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995" windowHeight="6825" tabRatio="969" activeTab="0"/>
  </bookViews>
  <sheets>
    <sheet name="GENERAL" sheetId="1" r:id="rId1"/>
    <sheet name="VIERNES T" sheetId="2" r:id="rId2"/>
    <sheet name="SABADO M " sheetId="3" r:id="rId3"/>
    <sheet name="SABADO T " sheetId="4" r:id="rId4"/>
    <sheet name="DOMINGO M" sheetId="5" r:id="rId5"/>
    <sheet name="LUNES T" sheetId="6" r:id="rId6"/>
    <sheet name="MARTES T" sheetId="7" r:id="rId7"/>
    <sheet name="MIERCOLES T" sheetId="8" r:id="rId8"/>
    <sheet name="PLANTI" sheetId="9" r:id="rId9"/>
  </sheets>
  <definedNames>
    <definedName name="_xlnm._FilterDatabase" localSheetId="0" hidden="1">'GENERAL'!$A$2:$Q$332</definedName>
  </definedNames>
  <calcPr fullCalcOnLoad="1"/>
</workbook>
</file>

<file path=xl/sharedStrings.xml><?xml version="1.0" encoding="utf-8"?>
<sst xmlns="http://schemas.openxmlformats.org/spreadsheetml/2006/main" count="859" uniqueCount="122">
  <si>
    <t>Posición</t>
  </si>
  <si>
    <t>Escuderia</t>
  </si>
  <si>
    <t>Piloto</t>
  </si>
  <si>
    <t>COCHE</t>
  </si>
  <si>
    <t>Cat.</t>
  </si>
  <si>
    <t>Total</t>
  </si>
  <si>
    <t>Tr-1</t>
  </si>
  <si>
    <t>Tr-2</t>
  </si>
  <si>
    <t>Tr-3</t>
  </si>
  <si>
    <t>Tr-4</t>
  </si>
  <si>
    <t>Tr-5</t>
  </si>
  <si>
    <t>Tr-6</t>
  </si>
  <si>
    <t>Pen.</t>
  </si>
  <si>
    <t xml:space="preserve">80/90 </t>
  </si>
  <si>
    <t xml:space="preserve">JOSE LUIS ORTIZ </t>
  </si>
  <si>
    <t xml:space="preserve">HUMMER SCX </t>
  </si>
  <si>
    <t xml:space="preserve">T-2 </t>
  </si>
  <si>
    <t>Tr-7</t>
  </si>
  <si>
    <t>Tr-8</t>
  </si>
  <si>
    <t xml:space="preserve">HOBBY + </t>
  </si>
  <si>
    <t xml:space="preserve">ROBERTO CASTRO </t>
  </si>
  <si>
    <t xml:space="preserve">SCHELESSER </t>
  </si>
  <si>
    <t xml:space="preserve">T-3 BC </t>
  </si>
  <si>
    <t>80/90</t>
  </si>
  <si>
    <t xml:space="preserve">JUAN A FERNANDEZ </t>
  </si>
  <si>
    <t xml:space="preserve">PEGASO </t>
  </si>
  <si>
    <t>T-5A</t>
  </si>
  <si>
    <t xml:space="preserve">PEDRO IZQUIERDO </t>
  </si>
  <si>
    <t xml:space="preserve">FORD PRO TRUC </t>
  </si>
  <si>
    <t xml:space="preserve">T-3  </t>
  </si>
  <si>
    <t>VICTOR GUTIERREZ</t>
  </si>
  <si>
    <t>T-1</t>
  </si>
  <si>
    <t xml:space="preserve">BOWLER </t>
  </si>
  <si>
    <t xml:space="preserve">F.C. </t>
  </si>
  <si>
    <t xml:space="preserve">CHEVROLET </t>
  </si>
  <si>
    <t xml:space="preserve">T-3 </t>
  </si>
  <si>
    <t xml:space="preserve">MAN </t>
  </si>
  <si>
    <t xml:space="preserve">VICENTE MORENO  </t>
  </si>
  <si>
    <t>P</t>
  </si>
  <si>
    <t xml:space="preserve">CITROEN C4 </t>
  </si>
  <si>
    <t>CHASIS</t>
  </si>
  <si>
    <t>QST</t>
  </si>
  <si>
    <t xml:space="preserve">JUAN JOSE CABEZAS </t>
  </si>
  <si>
    <t xml:space="preserve">FORD RS 200 </t>
  </si>
  <si>
    <t xml:space="preserve">LOGAN  </t>
  </si>
  <si>
    <t>HOBBY+</t>
  </si>
  <si>
    <t xml:space="preserve">JAVIER GUTIERREZ JR. </t>
  </si>
  <si>
    <t xml:space="preserve">NISSAN PIK-UP </t>
  </si>
  <si>
    <t xml:space="preserve">JAVIER GUTIERREZ DIAZ </t>
  </si>
  <si>
    <t xml:space="preserve">VICTOR GUTIERREZ </t>
  </si>
  <si>
    <t xml:space="preserve">HUMMER </t>
  </si>
  <si>
    <t>PSR</t>
  </si>
  <si>
    <t xml:space="preserve">ROMERALES CLUB </t>
  </si>
  <si>
    <t xml:space="preserve">EUGENIO OLMEDO </t>
  </si>
  <si>
    <t xml:space="preserve">PRO TRUCK </t>
  </si>
  <si>
    <t xml:space="preserve">QUAD SUZUKY </t>
  </si>
  <si>
    <t>T-6</t>
  </si>
  <si>
    <t>T-3</t>
  </si>
  <si>
    <t>T-1B</t>
  </si>
  <si>
    <t>T-4</t>
  </si>
  <si>
    <t xml:space="preserve">ANTONIO CALLEJO </t>
  </si>
  <si>
    <t xml:space="preserve">ENRIQUE MARTIN </t>
  </si>
  <si>
    <t xml:space="preserve">FORD PRO TRUCK </t>
  </si>
  <si>
    <t xml:space="preserve">PEPE GARCIA </t>
  </si>
  <si>
    <t xml:space="preserve">T-1B </t>
  </si>
  <si>
    <t xml:space="preserve">ALEJANDRO ORTIZ </t>
  </si>
  <si>
    <t xml:space="preserve">HUGO ORTIZ </t>
  </si>
  <si>
    <t xml:space="preserve">BMW X6 </t>
  </si>
  <si>
    <t>APO</t>
  </si>
  <si>
    <t>RSR</t>
  </si>
  <si>
    <t>RAMON</t>
  </si>
  <si>
    <t xml:space="preserve">ALBERTO ALONSO </t>
  </si>
  <si>
    <t xml:space="preserve">ALBA GUTIERREZ </t>
  </si>
  <si>
    <t>JAVIER GUTIERREZ SR.</t>
  </si>
  <si>
    <t>JAVIER GUTIERREZ JR.</t>
  </si>
  <si>
    <t>SUZUKI</t>
  </si>
  <si>
    <t xml:space="preserve">FERNANDO ORTIZ </t>
  </si>
  <si>
    <t xml:space="preserve">PEUGEOT 405 </t>
  </si>
  <si>
    <t>DANIEL ORTIZ</t>
  </si>
  <si>
    <t xml:space="preserve">MARIO ORTIZ </t>
  </si>
  <si>
    <t xml:space="preserve">TWISTER </t>
  </si>
  <si>
    <t xml:space="preserve">COYOTE </t>
  </si>
  <si>
    <t xml:space="preserve">LUIS ROSADO </t>
  </si>
  <si>
    <t xml:space="preserve">RICARDO MERCHAN </t>
  </si>
  <si>
    <t xml:space="preserve">MINI </t>
  </si>
  <si>
    <t xml:space="preserve">T-3   </t>
  </si>
  <si>
    <t xml:space="preserve">JOSE MANUEL MERCHAN </t>
  </si>
  <si>
    <t xml:space="preserve">AUDI TT </t>
  </si>
  <si>
    <t xml:space="preserve">VICTORIA COBOS </t>
  </si>
  <si>
    <t xml:space="preserve">JUAN CARLOS ARROYO </t>
  </si>
  <si>
    <t>MERCHAN RAID</t>
  </si>
  <si>
    <t>MERCHAN  RAID</t>
  </si>
  <si>
    <t xml:space="preserve">MERCHAN RAID </t>
  </si>
  <si>
    <t xml:space="preserve">ANTONIO MARTINEZ </t>
  </si>
  <si>
    <t>DIEGO MERCHAN</t>
  </si>
  <si>
    <t xml:space="preserve">IVECO </t>
  </si>
  <si>
    <t xml:space="preserve">T-5A </t>
  </si>
  <si>
    <t xml:space="preserve">MACK </t>
  </si>
  <si>
    <t xml:space="preserve">T-5B </t>
  </si>
  <si>
    <t xml:space="preserve">RAMON </t>
  </si>
  <si>
    <t xml:space="preserve">JAVIER GUTIERREZ SR. </t>
  </si>
  <si>
    <t xml:space="preserve">TOUAREG </t>
  </si>
  <si>
    <t xml:space="preserve">NISSAN PATROL </t>
  </si>
  <si>
    <t xml:space="preserve">7WT </t>
  </si>
  <si>
    <t xml:space="preserve">MITSUBISHI </t>
  </si>
  <si>
    <t xml:space="preserve">MARCOS GARCIA </t>
  </si>
  <si>
    <t xml:space="preserve">HOBBY+ </t>
  </si>
  <si>
    <t xml:space="preserve">PEUGEOT 205 </t>
  </si>
  <si>
    <t xml:space="preserve">PSR </t>
  </si>
  <si>
    <t xml:space="preserve">T-6 </t>
  </si>
  <si>
    <t xml:space="preserve">PEPO </t>
  </si>
  <si>
    <t>JUAN PEDRO PEREZ-SERRABONA</t>
  </si>
  <si>
    <t>T-3 BC</t>
  </si>
  <si>
    <t xml:space="preserve">SUZUKI </t>
  </si>
  <si>
    <t>CESAR L.</t>
  </si>
  <si>
    <t xml:space="preserve">JAVIER GUTIERREZ  JR. </t>
  </si>
  <si>
    <t>INF.</t>
  </si>
  <si>
    <t>T-2 AVANT</t>
  </si>
  <si>
    <t>T-2</t>
  </si>
  <si>
    <t xml:space="preserve">PINZAGUER </t>
  </si>
  <si>
    <t>T5-B</t>
  </si>
  <si>
    <t>DAMAS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</si>
</sst>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_ ;\-#,##0.0000\ "/>
    <numFmt numFmtId="165" formatCode="#,##0.000"/>
  </numFmts>
  <fonts count="10">
    <font>
      <sz val="10"/>
      <name val="Arial"/>
      <family val="0"/>
    </font>
    <font>
      <b/>
      <sz val="12"/>
      <color indexed="9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1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165" fontId="3" fillId="4" borderId="3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342900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342900</xdr:colOff>
      <xdr:row>0</xdr:row>
      <xdr:rowOff>723900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342900</xdr:colOff>
      <xdr:row>0</xdr:row>
      <xdr:rowOff>723900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342900</xdr:colOff>
      <xdr:row>0</xdr:row>
      <xdr:rowOff>723900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342900</xdr:colOff>
      <xdr:row>0</xdr:row>
      <xdr:rowOff>723900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342900</xdr:colOff>
      <xdr:row>0</xdr:row>
      <xdr:rowOff>723900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342900</xdr:colOff>
      <xdr:row>0</xdr:row>
      <xdr:rowOff>723900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342900</xdr:colOff>
      <xdr:row>0</xdr:row>
      <xdr:rowOff>723900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342900</xdr:colOff>
      <xdr:row>0</xdr:row>
      <xdr:rowOff>723900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342900</xdr:colOff>
      <xdr:row>0</xdr:row>
      <xdr:rowOff>723900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342900</xdr:colOff>
      <xdr:row>0</xdr:row>
      <xdr:rowOff>723900</xdr:rowOff>
    </xdr:to>
    <xdr:pic>
      <xdr:nvPicPr>
        <xdr:cNvPr id="1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342900</xdr:colOff>
      <xdr:row>0</xdr:row>
      <xdr:rowOff>723900</xdr:rowOff>
    </xdr:to>
    <xdr:pic>
      <xdr:nvPicPr>
        <xdr:cNvPr id="12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342900</xdr:colOff>
      <xdr:row>0</xdr:row>
      <xdr:rowOff>723900</xdr:rowOff>
    </xdr:to>
    <xdr:pic>
      <xdr:nvPicPr>
        <xdr:cNvPr id="13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342900</xdr:colOff>
      <xdr:row>0</xdr:row>
      <xdr:rowOff>723900</xdr:rowOff>
    </xdr:to>
    <xdr:pic>
      <xdr:nvPicPr>
        <xdr:cNvPr id="14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342900</xdr:colOff>
      <xdr:row>0</xdr:row>
      <xdr:rowOff>723900</xdr:rowOff>
    </xdr:to>
    <xdr:pic>
      <xdr:nvPicPr>
        <xdr:cNvPr id="15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342900</xdr:colOff>
      <xdr:row>0</xdr:row>
      <xdr:rowOff>723900</xdr:rowOff>
    </xdr:to>
    <xdr:pic>
      <xdr:nvPicPr>
        <xdr:cNvPr id="16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342900</xdr:colOff>
      <xdr:row>0</xdr:row>
      <xdr:rowOff>723900</xdr:rowOff>
    </xdr:to>
    <xdr:pic>
      <xdr:nvPicPr>
        <xdr:cNvPr id="17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342900</xdr:colOff>
      <xdr:row>0</xdr:row>
      <xdr:rowOff>723900</xdr:rowOff>
    </xdr:to>
    <xdr:pic>
      <xdr:nvPicPr>
        <xdr:cNvPr id="18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342900</xdr:colOff>
      <xdr:row>0</xdr:row>
      <xdr:rowOff>723900</xdr:rowOff>
    </xdr:to>
    <xdr:pic>
      <xdr:nvPicPr>
        <xdr:cNvPr id="19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342900</xdr:colOff>
      <xdr:row>0</xdr:row>
      <xdr:rowOff>723900</xdr:rowOff>
    </xdr:to>
    <xdr:pic>
      <xdr:nvPicPr>
        <xdr:cNvPr id="20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342900</xdr:colOff>
      <xdr:row>0</xdr:row>
      <xdr:rowOff>723900</xdr:rowOff>
    </xdr:to>
    <xdr:pic>
      <xdr:nvPicPr>
        <xdr:cNvPr id="2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342900</xdr:colOff>
      <xdr:row>0</xdr:row>
      <xdr:rowOff>723900</xdr:rowOff>
    </xdr:to>
    <xdr:pic>
      <xdr:nvPicPr>
        <xdr:cNvPr id="22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342900</xdr:colOff>
      <xdr:row>0</xdr:row>
      <xdr:rowOff>723900</xdr:rowOff>
    </xdr:to>
    <xdr:pic>
      <xdr:nvPicPr>
        <xdr:cNvPr id="2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342900</xdr:colOff>
      <xdr:row>0</xdr:row>
      <xdr:rowOff>723900</xdr:rowOff>
    </xdr:to>
    <xdr:pic>
      <xdr:nvPicPr>
        <xdr:cNvPr id="24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342900</xdr:colOff>
      <xdr:row>0</xdr:row>
      <xdr:rowOff>723900</xdr:rowOff>
    </xdr:to>
    <xdr:pic>
      <xdr:nvPicPr>
        <xdr:cNvPr id="25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342900</xdr:colOff>
      <xdr:row>0</xdr:row>
      <xdr:rowOff>723900</xdr:rowOff>
    </xdr:to>
    <xdr:pic>
      <xdr:nvPicPr>
        <xdr:cNvPr id="26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342900</xdr:colOff>
      <xdr:row>0</xdr:row>
      <xdr:rowOff>723900</xdr:rowOff>
    </xdr:to>
    <xdr:pic>
      <xdr:nvPicPr>
        <xdr:cNvPr id="27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342900</xdr:colOff>
      <xdr:row>0</xdr:row>
      <xdr:rowOff>723900</xdr:rowOff>
    </xdr:to>
    <xdr:pic>
      <xdr:nvPicPr>
        <xdr:cNvPr id="28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342900</xdr:colOff>
      <xdr:row>0</xdr:row>
      <xdr:rowOff>723900</xdr:rowOff>
    </xdr:to>
    <xdr:pic>
      <xdr:nvPicPr>
        <xdr:cNvPr id="29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342900</xdr:colOff>
      <xdr:row>0</xdr:row>
      <xdr:rowOff>723900</xdr:rowOff>
    </xdr:to>
    <xdr:pic>
      <xdr:nvPicPr>
        <xdr:cNvPr id="30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342900</xdr:colOff>
      <xdr:row>0</xdr:row>
      <xdr:rowOff>723900</xdr:rowOff>
    </xdr:to>
    <xdr:pic>
      <xdr:nvPicPr>
        <xdr:cNvPr id="3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342900</xdr:colOff>
      <xdr:row>0</xdr:row>
      <xdr:rowOff>723900</xdr:rowOff>
    </xdr:to>
    <xdr:pic>
      <xdr:nvPicPr>
        <xdr:cNvPr id="32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342900</xdr:colOff>
      <xdr:row>0</xdr:row>
      <xdr:rowOff>723900</xdr:rowOff>
    </xdr:to>
    <xdr:pic>
      <xdr:nvPicPr>
        <xdr:cNvPr id="3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342900</xdr:colOff>
      <xdr:row>0</xdr:row>
      <xdr:rowOff>723900</xdr:rowOff>
    </xdr:to>
    <xdr:pic>
      <xdr:nvPicPr>
        <xdr:cNvPr id="34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342900</xdr:colOff>
      <xdr:row>0</xdr:row>
      <xdr:rowOff>723900</xdr:rowOff>
    </xdr:to>
    <xdr:pic>
      <xdr:nvPicPr>
        <xdr:cNvPr id="35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342900</xdr:colOff>
      <xdr:row>0</xdr:row>
      <xdr:rowOff>723900</xdr:rowOff>
    </xdr:to>
    <xdr:pic>
      <xdr:nvPicPr>
        <xdr:cNvPr id="36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342900</xdr:colOff>
      <xdr:row>0</xdr:row>
      <xdr:rowOff>723900</xdr:rowOff>
    </xdr:to>
    <xdr:pic>
      <xdr:nvPicPr>
        <xdr:cNvPr id="37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342900</xdr:colOff>
      <xdr:row>0</xdr:row>
      <xdr:rowOff>723900</xdr:rowOff>
    </xdr:to>
    <xdr:pic>
      <xdr:nvPicPr>
        <xdr:cNvPr id="38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342900</xdr:colOff>
      <xdr:row>0</xdr:row>
      <xdr:rowOff>723900</xdr:rowOff>
    </xdr:to>
    <xdr:pic>
      <xdr:nvPicPr>
        <xdr:cNvPr id="39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342900</xdr:colOff>
      <xdr:row>0</xdr:row>
      <xdr:rowOff>723900</xdr:rowOff>
    </xdr:to>
    <xdr:pic>
      <xdr:nvPicPr>
        <xdr:cNvPr id="40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276225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276225</xdr:colOff>
      <xdr:row>0</xdr:row>
      <xdr:rowOff>723900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276225</xdr:colOff>
      <xdr:row>0</xdr:row>
      <xdr:rowOff>723900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276225</xdr:colOff>
      <xdr:row>0</xdr:row>
      <xdr:rowOff>723900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276225</xdr:colOff>
      <xdr:row>0</xdr:row>
      <xdr:rowOff>723900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276225</xdr:colOff>
      <xdr:row>0</xdr:row>
      <xdr:rowOff>723900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276225</xdr:colOff>
      <xdr:row>0</xdr:row>
      <xdr:rowOff>723900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276225</xdr:colOff>
      <xdr:row>0</xdr:row>
      <xdr:rowOff>723900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276225</xdr:colOff>
      <xdr:row>0</xdr:row>
      <xdr:rowOff>723900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276225</xdr:colOff>
      <xdr:row>0</xdr:row>
      <xdr:rowOff>723900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3</xdr:col>
      <xdr:colOff>828675</xdr:colOff>
      <xdr:row>0</xdr:row>
      <xdr:rowOff>723900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0"/>
          <a:ext cx="4286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Q332"/>
  <sheetViews>
    <sheetView tabSelected="1" zoomScale="70" zoomScaleNormal="70" workbookViewId="0" topLeftCell="A1">
      <selection activeCell="H1" sqref="H1"/>
    </sheetView>
  </sheetViews>
  <sheetFormatPr defaultColWidth="11.421875" defaultRowHeight="12.75"/>
  <cols>
    <col min="1" max="1" width="18.8515625" style="0" bestFit="1" customWidth="1"/>
    <col min="2" max="2" width="21.8515625" style="0" bestFit="1" customWidth="1"/>
    <col min="3" max="3" width="37.421875" style="0" customWidth="1"/>
    <col min="4" max="4" width="21.57421875" style="0" bestFit="1" customWidth="1"/>
    <col min="5" max="5" width="17.7109375" style="0" bestFit="1" customWidth="1"/>
    <col min="6" max="6" width="9.57421875" style="0" bestFit="1" customWidth="1"/>
    <col min="7" max="7" width="13.00390625" style="0" bestFit="1" customWidth="1"/>
    <col min="8" max="8" width="17.140625" style="0" bestFit="1" customWidth="1"/>
    <col min="9" max="16" width="13.57421875" style="0" bestFit="1" customWidth="1"/>
    <col min="17" max="17" width="9.00390625" style="0" customWidth="1"/>
  </cols>
  <sheetData>
    <row r="1" ht="60.75" customHeight="1" thickBot="1"/>
    <row r="2" spans="1:17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40</v>
      </c>
      <c r="F2" s="1" t="s">
        <v>38</v>
      </c>
      <c r="G2" s="1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17</v>
      </c>
      <c r="P2" s="2" t="s">
        <v>18</v>
      </c>
      <c r="Q2" s="3" t="s">
        <v>12</v>
      </c>
    </row>
    <row r="3" spans="1:17" ht="18">
      <c r="A3" s="4">
        <v>1</v>
      </c>
      <c r="B3" s="13" t="s">
        <v>45</v>
      </c>
      <c r="C3" s="14" t="s">
        <v>46</v>
      </c>
      <c r="D3" s="15" t="s">
        <v>107</v>
      </c>
      <c r="E3" s="16" t="s">
        <v>108</v>
      </c>
      <c r="F3" s="6">
        <v>6</v>
      </c>
      <c r="G3" s="10" t="s">
        <v>109</v>
      </c>
      <c r="H3" s="7">
        <f aca="true" t="shared" si="0" ref="H3:H34">SUM(I3:P3)-Q3</f>
        <v>1582.9909999999995</v>
      </c>
      <c r="I3" s="8">
        <v>193.986</v>
      </c>
      <c r="J3" s="8">
        <v>195.213</v>
      </c>
      <c r="K3" s="8">
        <v>193.777</v>
      </c>
      <c r="L3" s="8">
        <v>180.73</v>
      </c>
      <c r="M3" s="8">
        <v>211.348</v>
      </c>
      <c r="N3" s="8">
        <v>204.601</v>
      </c>
      <c r="O3" s="8">
        <v>201.85</v>
      </c>
      <c r="P3" s="8">
        <v>201.486</v>
      </c>
      <c r="Q3" s="11"/>
    </row>
    <row r="4" spans="1:17" ht="18">
      <c r="A4" s="4">
        <v>2</v>
      </c>
      <c r="B4" s="13" t="s">
        <v>45</v>
      </c>
      <c r="C4" s="14" t="s">
        <v>46</v>
      </c>
      <c r="D4" s="14" t="s">
        <v>47</v>
      </c>
      <c r="E4" s="13" t="s">
        <v>44</v>
      </c>
      <c r="F4" s="6">
        <v>2</v>
      </c>
      <c r="G4" s="10" t="s">
        <v>57</v>
      </c>
      <c r="H4" s="7">
        <f t="shared" si="0"/>
        <v>1604.282</v>
      </c>
      <c r="I4" s="8">
        <v>202.459</v>
      </c>
      <c r="J4" s="8">
        <v>194.577</v>
      </c>
      <c r="K4" s="8">
        <v>186.312</v>
      </c>
      <c r="L4" s="8">
        <v>207.802</v>
      </c>
      <c r="M4" s="8">
        <v>206.12</v>
      </c>
      <c r="N4" s="8">
        <v>210.51</v>
      </c>
      <c r="O4" s="8">
        <v>192.35</v>
      </c>
      <c r="P4" s="8">
        <v>204.152</v>
      </c>
      <c r="Q4" s="11"/>
    </row>
    <row r="5" spans="1:17" ht="18">
      <c r="A5" s="4">
        <v>3</v>
      </c>
      <c r="B5" s="13" t="s">
        <v>41</v>
      </c>
      <c r="C5" s="14" t="s">
        <v>42</v>
      </c>
      <c r="D5" s="15" t="s">
        <v>43</v>
      </c>
      <c r="E5" s="16" t="s">
        <v>44</v>
      </c>
      <c r="F5" s="6">
        <v>2</v>
      </c>
      <c r="G5" s="10" t="s">
        <v>56</v>
      </c>
      <c r="H5" s="7">
        <f t="shared" si="0"/>
        <v>1662.9289999999999</v>
      </c>
      <c r="I5" s="8">
        <v>204.62</v>
      </c>
      <c r="J5" s="8">
        <v>206.021</v>
      </c>
      <c r="K5" s="8">
        <v>207.358</v>
      </c>
      <c r="L5" s="8">
        <v>190</v>
      </c>
      <c r="M5" s="8">
        <v>216.297</v>
      </c>
      <c r="N5" s="8">
        <v>220.696</v>
      </c>
      <c r="O5" s="8">
        <v>204.503</v>
      </c>
      <c r="P5" s="8">
        <v>213.434</v>
      </c>
      <c r="Q5" s="11"/>
    </row>
    <row r="6" spans="1:17" ht="18">
      <c r="A6" s="4">
        <v>4</v>
      </c>
      <c r="B6" s="13" t="s">
        <v>41</v>
      </c>
      <c r="C6" s="14" t="s">
        <v>42</v>
      </c>
      <c r="D6" s="14" t="s">
        <v>62</v>
      </c>
      <c r="E6" s="13" t="s">
        <v>80</v>
      </c>
      <c r="F6" s="6">
        <v>1</v>
      </c>
      <c r="G6" s="10" t="s">
        <v>57</v>
      </c>
      <c r="H6" s="7">
        <f t="shared" si="0"/>
        <v>1686.145</v>
      </c>
      <c r="I6" s="8">
        <v>208.86</v>
      </c>
      <c r="J6" s="8">
        <v>220.599</v>
      </c>
      <c r="K6" s="8">
        <v>210.76</v>
      </c>
      <c r="L6" s="8">
        <v>194.349</v>
      </c>
      <c r="M6" s="8">
        <v>226.299</v>
      </c>
      <c r="N6" s="8">
        <v>219.904</v>
      </c>
      <c r="O6" s="8">
        <v>204.16</v>
      </c>
      <c r="P6" s="8">
        <v>201.214</v>
      </c>
      <c r="Q6" s="11"/>
    </row>
    <row r="7" spans="1:17" ht="18">
      <c r="A7" s="4">
        <v>5</v>
      </c>
      <c r="B7" s="13" t="s">
        <v>45</v>
      </c>
      <c r="C7" s="14" t="s">
        <v>71</v>
      </c>
      <c r="D7" s="14" t="s">
        <v>50</v>
      </c>
      <c r="E7" s="13" t="s">
        <v>51</v>
      </c>
      <c r="F7" s="6">
        <v>2</v>
      </c>
      <c r="G7" s="10" t="s">
        <v>57</v>
      </c>
      <c r="H7" s="7">
        <f t="shared" si="0"/>
        <v>1693.232</v>
      </c>
      <c r="I7" s="8">
        <v>209.821</v>
      </c>
      <c r="J7" s="8">
        <v>212.884</v>
      </c>
      <c r="K7" s="8">
        <v>199.616</v>
      </c>
      <c r="L7" s="8">
        <v>197.397</v>
      </c>
      <c r="M7" s="8">
        <v>214.908</v>
      </c>
      <c r="N7" s="8">
        <v>231.19</v>
      </c>
      <c r="O7" s="8">
        <v>211.875</v>
      </c>
      <c r="P7" s="8">
        <v>215.541</v>
      </c>
      <c r="Q7" s="11"/>
    </row>
    <row r="8" spans="1:17" ht="18">
      <c r="A8" s="4">
        <v>6</v>
      </c>
      <c r="B8" s="13" t="s">
        <v>45</v>
      </c>
      <c r="C8" s="14" t="s">
        <v>46</v>
      </c>
      <c r="D8" s="13" t="s">
        <v>21</v>
      </c>
      <c r="E8" s="13"/>
      <c r="F8" s="6">
        <v>4</v>
      </c>
      <c r="G8" s="10" t="s">
        <v>22</v>
      </c>
      <c r="H8" s="7">
        <f t="shared" si="0"/>
        <v>1720.8419999999999</v>
      </c>
      <c r="I8" s="8">
        <v>210.129</v>
      </c>
      <c r="J8" s="8">
        <v>219.181</v>
      </c>
      <c r="K8" s="8">
        <v>206.583</v>
      </c>
      <c r="L8" s="8">
        <v>210.233</v>
      </c>
      <c r="M8" s="8">
        <v>219.461</v>
      </c>
      <c r="N8" s="8">
        <v>217.14</v>
      </c>
      <c r="O8" s="8">
        <v>215.974</v>
      </c>
      <c r="P8" s="8">
        <v>222.141</v>
      </c>
      <c r="Q8" s="11"/>
    </row>
    <row r="9" spans="1:17" ht="18">
      <c r="A9" s="4">
        <v>7</v>
      </c>
      <c r="B9" s="13" t="s">
        <v>106</v>
      </c>
      <c r="C9" s="14" t="s">
        <v>100</v>
      </c>
      <c r="D9" s="14" t="s">
        <v>50</v>
      </c>
      <c r="E9" s="13" t="s">
        <v>108</v>
      </c>
      <c r="F9" s="6">
        <v>4</v>
      </c>
      <c r="G9" s="10" t="s">
        <v>35</v>
      </c>
      <c r="H9" s="7">
        <f t="shared" si="0"/>
        <v>1731.565</v>
      </c>
      <c r="I9" s="8">
        <v>212.141</v>
      </c>
      <c r="J9" s="8">
        <v>215.338</v>
      </c>
      <c r="K9" s="8">
        <v>207.72</v>
      </c>
      <c r="L9" s="8">
        <v>202.73</v>
      </c>
      <c r="M9" s="8">
        <v>231.821</v>
      </c>
      <c r="N9" s="8">
        <v>229.125</v>
      </c>
      <c r="O9" s="8">
        <v>212.849</v>
      </c>
      <c r="P9" s="8">
        <v>219.841</v>
      </c>
      <c r="Q9" s="11"/>
    </row>
    <row r="10" spans="1:17" ht="18">
      <c r="A10" s="4">
        <v>8</v>
      </c>
      <c r="B10" s="13" t="s">
        <v>45</v>
      </c>
      <c r="C10" s="14" t="s">
        <v>74</v>
      </c>
      <c r="D10" s="14" t="s">
        <v>32</v>
      </c>
      <c r="E10" s="13"/>
      <c r="F10" s="6">
        <v>2</v>
      </c>
      <c r="G10" s="10" t="s">
        <v>31</v>
      </c>
      <c r="H10" s="7">
        <f t="shared" si="0"/>
        <v>1746.512</v>
      </c>
      <c r="I10" s="8">
        <v>224.779</v>
      </c>
      <c r="J10" s="8">
        <v>214.156</v>
      </c>
      <c r="K10" s="8">
        <v>201.363</v>
      </c>
      <c r="L10" s="8">
        <v>207.364</v>
      </c>
      <c r="M10" s="8">
        <v>233.119</v>
      </c>
      <c r="N10" s="8">
        <v>222.804</v>
      </c>
      <c r="O10" s="8">
        <v>216.464</v>
      </c>
      <c r="P10" s="8">
        <v>226.463</v>
      </c>
      <c r="Q10" s="11"/>
    </row>
    <row r="11" spans="1:17" ht="18">
      <c r="A11" s="4">
        <v>9</v>
      </c>
      <c r="B11" s="13" t="s">
        <v>45</v>
      </c>
      <c r="C11" s="14" t="s">
        <v>100</v>
      </c>
      <c r="D11" s="14" t="s">
        <v>36</v>
      </c>
      <c r="E11" s="13" t="s">
        <v>108</v>
      </c>
      <c r="F11" s="6">
        <v>5</v>
      </c>
      <c r="G11" s="10" t="s">
        <v>26</v>
      </c>
      <c r="H11" s="7">
        <f t="shared" si="0"/>
        <v>1776.1930000000002</v>
      </c>
      <c r="I11" s="8">
        <v>217.026</v>
      </c>
      <c r="J11" s="8">
        <v>212.024</v>
      </c>
      <c r="K11" s="8">
        <v>218.043</v>
      </c>
      <c r="L11" s="8">
        <v>206.566</v>
      </c>
      <c r="M11" s="8">
        <v>228.654</v>
      </c>
      <c r="N11" s="8">
        <v>239.46</v>
      </c>
      <c r="O11" s="8">
        <v>226.336</v>
      </c>
      <c r="P11" s="8">
        <v>228.084</v>
      </c>
      <c r="Q11" s="11"/>
    </row>
    <row r="12" spans="1:17" ht="18">
      <c r="A12" s="4">
        <v>10</v>
      </c>
      <c r="B12" s="13" t="s">
        <v>23</v>
      </c>
      <c r="C12" s="14" t="s">
        <v>14</v>
      </c>
      <c r="D12" s="16" t="s">
        <v>34</v>
      </c>
      <c r="E12" s="16" t="s">
        <v>70</v>
      </c>
      <c r="F12" s="6">
        <v>2</v>
      </c>
      <c r="G12" s="10" t="s">
        <v>35</v>
      </c>
      <c r="H12" s="7">
        <f t="shared" si="0"/>
        <v>1776.9250000000002</v>
      </c>
      <c r="I12" s="8">
        <v>216.128</v>
      </c>
      <c r="J12" s="8">
        <v>215.424</v>
      </c>
      <c r="K12" s="8">
        <v>225.779</v>
      </c>
      <c r="L12" s="8">
        <v>214.182</v>
      </c>
      <c r="M12" s="8">
        <v>239.646</v>
      </c>
      <c r="N12" s="8">
        <v>234.163</v>
      </c>
      <c r="O12" s="8">
        <v>217.169</v>
      </c>
      <c r="P12" s="8">
        <v>214.434</v>
      </c>
      <c r="Q12" s="11"/>
    </row>
    <row r="13" spans="1:17" ht="18">
      <c r="A13" s="4">
        <v>11</v>
      </c>
      <c r="B13" s="13" t="s">
        <v>19</v>
      </c>
      <c r="C13" s="14" t="s">
        <v>115</v>
      </c>
      <c r="D13" s="14" t="s">
        <v>36</v>
      </c>
      <c r="E13" s="13" t="s">
        <v>51</v>
      </c>
      <c r="F13" s="6">
        <v>1</v>
      </c>
      <c r="G13" s="10" t="s">
        <v>26</v>
      </c>
      <c r="H13" s="7">
        <f t="shared" si="0"/>
        <v>1781.7519999999997</v>
      </c>
      <c r="I13" s="8">
        <v>212.366</v>
      </c>
      <c r="J13" s="8">
        <v>218.121</v>
      </c>
      <c r="K13" s="8">
        <v>210.661</v>
      </c>
      <c r="L13" s="8">
        <v>205.25</v>
      </c>
      <c r="M13" s="8">
        <v>253.71</v>
      </c>
      <c r="N13" s="8">
        <v>227.975</v>
      </c>
      <c r="O13" s="8">
        <v>225.867</v>
      </c>
      <c r="P13" s="8">
        <v>227.802</v>
      </c>
      <c r="Q13" s="11"/>
    </row>
    <row r="14" spans="1:17" ht="18">
      <c r="A14" s="4">
        <v>12</v>
      </c>
      <c r="B14" s="13" t="s">
        <v>81</v>
      </c>
      <c r="C14" s="14" t="s">
        <v>89</v>
      </c>
      <c r="D14" s="14" t="s">
        <v>50</v>
      </c>
      <c r="E14" s="13"/>
      <c r="F14" s="6">
        <v>1</v>
      </c>
      <c r="G14" s="10" t="s">
        <v>57</v>
      </c>
      <c r="H14" s="7">
        <f t="shared" si="0"/>
        <v>1782.7149999999997</v>
      </c>
      <c r="I14" s="8">
        <v>213.748</v>
      </c>
      <c r="J14" s="8">
        <v>219.039</v>
      </c>
      <c r="K14" s="8">
        <v>216.676</v>
      </c>
      <c r="L14" s="8">
        <v>212.641</v>
      </c>
      <c r="M14" s="8">
        <v>234.977</v>
      </c>
      <c r="N14" s="8">
        <v>238.895</v>
      </c>
      <c r="O14" s="8">
        <v>218.138</v>
      </c>
      <c r="P14" s="8">
        <v>228.601</v>
      </c>
      <c r="Q14" s="11"/>
    </row>
    <row r="15" spans="1:17" ht="18">
      <c r="A15" s="4">
        <v>13</v>
      </c>
      <c r="B15" s="13" t="s">
        <v>106</v>
      </c>
      <c r="C15" s="13" t="s">
        <v>49</v>
      </c>
      <c r="D15" s="13" t="s">
        <v>107</v>
      </c>
      <c r="E15" s="13" t="s">
        <v>108</v>
      </c>
      <c r="F15" s="6">
        <v>4</v>
      </c>
      <c r="G15" s="5" t="s">
        <v>109</v>
      </c>
      <c r="H15" s="7">
        <f t="shared" si="0"/>
        <v>1794.1899999999996</v>
      </c>
      <c r="I15" s="8">
        <v>222.271</v>
      </c>
      <c r="J15" s="8">
        <v>213.188</v>
      </c>
      <c r="K15" s="8">
        <v>227.135</v>
      </c>
      <c r="L15" s="8">
        <v>208.679</v>
      </c>
      <c r="M15" s="8">
        <v>242.13</v>
      </c>
      <c r="N15" s="8">
        <v>234.763</v>
      </c>
      <c r="O15" s="8">
        <v>217.849</v>
      </c>
      <c r="P15" s="8">
        <v>228.175</v>
      </c>
      <c r="Q15" s="11"/>
    </row>
    <row r="16" spans="1:17" ht="18">
      <c r="A16" s="4">
        <v>14</v>
      </c>
      <c r="B16" s="13" t="s">
        <v>13</v>
      </c>
      <c r="C16" s="13" t="s">
        <v>14</v>
      </c>
      <c r="D16" s="13" t="s">
        <v>119</v>
      </c>
      <c r="E16" s="13"/>
      <c r="F16" s="6">
        <v>4</v>
      </c>
      <c r="G16" s="10" t="s">
        <v>98</v>
      </c>
      <c r="H16" s="7">
        <f t="shared" si="0"/>
        <v>1796.6550000000002</v>
      </c>
      <c r="I16" s="8">
        <v>212.261</v>
      </c>
      <c r="J16" s="8">
        <v>236.192</v>
      </c>
      <c r="K16" s="8">
        <v>233.325</v>
      </c>
      <c r="L16" s="8">
        <v>212.095</v>
      </c>
      <c r="M16" s="8">
        <v>218.997</v>
      </c>
      <c r="N16" s="8">
        <v>228.188</v>
      </c>
      <c r="O16" s="8">
        <v>219.4</v>
      </c>
      <c r="P16" s="8">
        <v>236.197</v>
      </c>
      <c r="Q16" s="11"/>
    </row>
    <row r="17" spans="1:17" ht="18">
      <c r="A17" s="4">
        <v>15</v>
      </c>
      <c r="B17" s="13" t="s">
        <v>91</v>
      </c>
      <c r="C17" s="14" t="s">
        <v>83</v>
      </c>
      <c r="D17" s="14" t="s">
        <v>84</v>
      </c>
      <c r="E17" s="13"/>
      <c r="F17" s="6">
        <v>2</v>
      </c>
      <c r="G17" s="10" t="s">
        <v>85</v>
      </c>
      <c r="H17" s="7">
        <f t="shared" si="0"/>
        <v>1800.1039999999998</v>
      </c>
      <c r="I17" s="8">
        <v>230.348</v>
      </c>
      <c r="J17" s="8">
        <v>239.682</v>
      </c>
      <c r="K17" s="8">
        <v>220.668</v>
      </c>
      <c r="L17" s="8">
        <v>221.242</v>
      </c>
      <c r="M17" s="8">
        <v>231.783</v>
      </c>
      <c r="N17" s="8">
        <v>217.897</v>
      </c>
      <c r="O17" s="8">
        <v>213.263</v>
      </c>
      <c r="P17" s="8">
        <v>225.221</v>
      </c>
      <c r="Q17" s="11"/>
    </row>
    <row r="18" spans="1:17" ht="18">
      <c r="A18" s="4">
        <v>16</v>
      </c>
      <c r="B18" s="13" t="s">
        <v>45</v>
      </c>
      <c r="C18" s="14" t="s">
        <v>71</v>
      </c>
      <c r="D18" s="15" t="s">
        <v>32</v>
      </c>
      <c r="E18" s="16"/>
      <c r="F18" s="6">
        <v>1</v>
      </c>
      <c r="G18" s="10" t="s">
        <v>31</v>
      </c>
      <c r="H18" s="7">
        <f t="shared" si="0"/>
        <v>1800.6999999999998</v>
      </c>
      <c r="I18" s="8">
        <v>231.794</v>
      </c>
      <c r="J18" s="8">
        <v>231.202</v>
      </c>
      <c r="K18" s="8">
        <v>207.567</v>
      </c>
      <c r="L18" s="8">
        <v>206.364</v>
      </c>
      <c r="M18" s="8">
        <v>237.181</v>
      </c>
      <c r="N18" s="8">
        <v>237.374</v>
      </c>
      <c r="O18" s="8">
        <v>221.236</v>
      </c>
      <c r="P18" s="8">
        <v>227.982</v>
      </c>
      <c r="Q18" s="11"/>
    </row>
    <row r="19" spans="1:17" ht="18">
      <c r="A19" s="4">
        <v>17</v>
      </c>
      <c r="B19" s="13"/>
      <c r="C19" s="14" t="s">
        <v>93</v>
      </c>
      <c r="D19" s="14" t="s">
        <v>102</v>
      </c>
      <c r="E19" s="13"/>
      <c r="F19" s="6">
        <v>2</v>
      </c>
      <c r="G19" s="10" t="s">
        <v>33</v>
      </c>
      <c r="H19" s="7">
        <f t="shared" si="0"/>
        <v>1817.5010000000002</v>
      </c>
      <c r="I19" s="8">
        <v>269.661</v>
      </c>
      <c r="J19" s="8">
        <v>240.732</v>
      </c>
      <c r="K19" s="8">
        <v>203.182</v>
      </c>
      <c r="L19" s="8">
        <v>202.43</v>
      </c>
      <c r="M19" s="8">
        <v>224.053</v>
      </c>
      <c r="N19" s="8">
        <v>228.136</v>
      </c>
      <c r="O19" s="8">
        <v>237.697</v>
      </c>
      <c r="P19" s="8">
        <v>211.61</v>
      </c>
      <c r="Q19" s="11"/>
    </row>
    <row r="20" spans="1:17" ht="18">
      <c r="A20" s="4">
        <v>18</v>
      </c>
      <c r="B20" s="13" t="s">
        <v>13</v>
      </c>
      <c r="C20" s="14" t="s">
        <v>27</v>
      </c>
      <c r="D20" s="14" t="s">
        <v>28</v>
      </c>
      <c r="E20" s="13" t="s">
        <v>68</v>
      </c>
      <c r="F20" s="6">
        <v>1</v>
      </c>
      <c r="G20" s="10" t="s">
        <v>29</v>
      </c>
      <c r="H20" s="7">
        <f t="shared" si="0"/>
        <v>1821.233</v>
      </c>
      <c r="I20" s="8">
        <v>222.643</v>
      </c>
      <c r="J20" s="8">
        <v>234.704</v>
      </c>
      <c r="K20" s="8">
        <v>217.16</v>
      </c>
      <c r="L20" s="8">
        <v>214.577</v>
      </c>
      <c r="M20" s="8">
        <v>252.248</v>
      </c>
      <c r="N20" s="8">
        <v>237.355</v>
      </c>
      <c r="O20" s="8">
        <v>220.396</v>
      </c>
      <c r="P20" s="8">
        <v>222.15</v>
      </c>
      <c r="Q20" s="11"/>
    </row>
    <row r="21" spans="1:17" ht="18">
      <c r="A21" s="4">
        <v>19</v>
      </c>
      <c r="B21" s="13" t="s">
        <v>45</v>
      </c>
      <c r="C21" s="14" t="s">
        <v>100</v>
      </c>
      <c r="D21" s="14" t="s">
        <v>77</v>
      </c>
      <c r="E21" s="13"/>
      <c r="F21" s="6">
        <v>3</v>
      </c>
      <c r="G21" s="10" t="s">
        <v>16</v>
      </c>
      <c r="H21" s="7">
        <f t="shared" si="0"/>
        <v>1825.9410000000003</v>
      </c>
      <c r="I21" s="8">
        <v>218.776</v>
      </c>
      <c r="J21" s="8">
        <v>226.758</v>
      </c>
      <c r="K21" s="8">
        <v>216.931</v>
      </c>
      <c r="L21" s="8">
        <v>231.099</v>
      </c>
      <c r="M21" s="8">
        <v>237.457</v>
      </c>
      <c r="N21" s="8">
        <v>237.496</v>
      </c>
      <c r="O21" s="8">
        <v>230.5</v>
      </c>
      <c r="P21" s="8">
        <v>226.924</v>
      </c>
      <c r="Q21" s="11"/>
    </row>
    <row r="22" spans="1:17" ht="18">
      <c r="A22" s="4">
        <v>20</v>
      </c>
      <c r="B22" s="13" t="s">
        <v>45</v>
      </c>
      <c r="C22" s="14" t="s">
        <v>100</v>
      </c>
      <c r="D22" s="13" t="s">
        <v>119</v>
      </c>
      <c r="E22" s="13"/>
      <c r="F22" s="6">
        <v>6</v>
      </c>
      <c r="G22" s="10" t="s">
        <v>120</v>
      </c>
      <c r="H22" s="7">
        <f t="shared" si="0"/>
        <v>1827.241</v>
      </c>
      <c r="I22" s="8">
        <v>227.731</v>
      </c>
      <c r="J22" s="8">
        <v>230.09</v>
      </c>
      <c r="K22" s="8">
        <v>236.592</v>
      </c>
      <c r="L22" s="8">
        <v>202.107</v>
      </c>
      <c r="M22" s="8">
        <v>231.456</v>
      </c>
      <c r="N22" s="8">
        <v>233.384</v>
      </c>
      <c r="O22" s="8">
        <v>220.362</v>
      </c>
      <c r="P22" s="8">
        <v>245.519</v>
      </c>
      <c r="Q22" s="11"/>
    </row>
    <row r="23" spans="1:17" ht="18">
      <c r="A23" s="4">
        <v>21</v>
      </c>
      <c r="B23" s="13" t="s">
        <v>81</v>
      </c>
      <c r="C23" s="15" t="s">
        <v>82</v>
      </c>
      <c r="D23" s="15" t="s">
        <v>50</v>
      </c>
      <c r="E23" s="16"/>
      <c r="F23" s="6">
        <v>1</v>
      </c>
      <c r="G23" s="10" t="s">
        <v>35</v>
      </c>
      <c r="H23" s="7">
        <f t="shared" si="0"/>
        <v>1828.22</v>
      </c>
      <c r="I23" s="8">
        <v>214.781</v>
      </c>
      <c r="J23" s="8">
        <v>216.54</v>
      </c>
      <c r="K23" s="8">
        <v>225.583</v>
      </c>
      <c r="L23" s="8">
        <v>217.354</v>
      </c>
      <c r="M23" s="8">
        <v>251.082</v>
      </c>
      <c r="N23" s="8">
        <v>258.234</v>
      </c>
      <c r="O23" s="8">
        <v>213.826</v>
      </c>
      <c r="P23" s="8">
        <v>230.82</v>
      </c>
      <c r="Q23" s="11"/>
    </row>
    <row r="24" spans="1:17" ht="18">
      <c r="A24" s="4">
        <v>22</v>
      </c>
      <c r="B24" s="13" t="s">
        <v>13</v>
      </c>
      <c r="C24" s="14" t="s">
        <v>105</v>
      </c>
      <c r="D24" s="14" t="s">
        <v>77</v>
      </c>
      <c r="E24" s="13"/>
      <c r="F24" s="6">
        <v>1</v>
      </c>
      <c r="G24" s="10" t="s">
        <v>16</v>
      </c>
      <c r="H24" s="7">
        <f t="shared" si="0"/>
        <v>1843.837</v>
      </c>
      <c r="I24" s="8">
        <v>236.167</v>
      </c>
      <c r="J24" s="8">
        <v>217.873</v>
      </c>
      <c r="K24" s="8">
        <v>212.043</v>
      </c>
      <c r="L24" s="8">
        <v>224.36</v>
      </c>
      <c r="M24" s="8">
        <v>254.711</v>
      </c>
      <c r="N24" s="8">
        <v>236.66</v>
      </c>
      <c r="O24" s="8">
        <v>239.443</v>
      </c>
      <c r="P24" s="8">
        <v>222.58</v>
      </c>
      <c r="Q24" s="11"/>
    </row>
    <row r="25" spans="1:17" ht="18">
      <c r="A25" s="4">
        <v>23</v>
      </c>
      <c r="B25" s="13" t="s">
        <v>106</v>
      </c>
      <c r="C25" s="14" t="s">
        <v>72</v>
      </c>
      <c r="D25" s="14" t="s">
        <v>107</v>
      </c>
      <c r="E25" s="13" t="s">
        <v>108</v>
      </c>
      <c r="F25" s="6">
        <v>3</v>
      </c>
      <c r="G25" s="10" t="s">
        <v>109</v>
      </c>
      <c r="H25" s="7">
        <f t="shared" si="0"/>
        <v>1857.793</v>
      </c>
      <c r="I25" s="8">
        <v>212.056</v>
      </c>
      <c r="J25" s="8">
        <v>221.581</v>
      </c>
      <c r="K25" s="8">
        <v>230.685</v>
      </c>
      <c r="L25" s="8">
        <v>228.672</v>
      </c>
      <c r="M25" s="8">
        <v>249.922</v>
      </c>
      <c r="N25" s="8">
        <v>244.847</v>
      </c>
      <c r="O25" s="8">
        <v>234.975</v>
      </c>
      <c r="P25" s="8">
        <v>235.055</v>
      </c>
      <c r="Q25" s="11"/>
    </row>
    <row r="26" spans="1:17" ht="18">
      <c r="A26" s="4">
        <v>24</v>
      </c>
      <c r="B26" s="13" t="s">
        <v>90</v>
      </c>
      <c r="C26" s="14" t="s">
        <v>86</v>
      </c>
      <c r="D26" s="14" t="s">
        <v>87</v>
      </c>
      <c r="E26" s="13"/>
      <c r="F26" s="6">
        <v>2</v>
      </c>
      <c r="G26" s="10" t="s">
        <v>35</v>
      </c>
      <c r="H26" s="7">
        <f t="shared" si="0"/>
        <v>1860.2009999999998</v>
      </c>
      <c r="I26" s="8">
        <v>226.774</v>
      </c>
      <c r="J26" s="8">
        <v>247.61</v>
      </c>
      <c r="K26" s="8">
        <v>213.491</v>
      </c>
      <c r="L26" s="8">
        <v>224.743</v>
      </c>
      <c r="M26" s="8">
        <v>254.6</v>
      </c>
      <c r="N26" s="8">
        <v>232.159</v>
      </c>
      <c r="O26" s="8">
        <v>220.716</v>
      </c>
      <c r="P26" s="8">
        <v>240.108</v>
      </c>
      <c r="Q26" s="11"/>
    </row>
    <row r="27" spans="1:17" ht="18">
      <c r="A27" s="4">
        <v>25</v>
      </c>
      <c r="B27" s="13"/>
      <c r="C27" s="14" t="s">
        <v>93</v>
      </c>
      <c r="D27" s="14" t="s">
        <v>32</v>
      </c>
      <c r="E27" s="13"/>
      <c r="F27" s="6">
        <v>1</v>
      </c>
      <c r="G27" s="10" t="s">
        <v>31</v>
      </c>
      <c r="H27" s="7">
        <f t="shared" si="0"/>
        <v>1870.7640000000001</v>
      </c>
      <c r="I27" s="8">
        <v>225.562</v>
      </c>
      <c r="J27" s="8">
        <v>228.619</v>
      </c>
      <c r="K27" s="8">
        <v>241.785</v>
      </c>
      <c r="L27" s="8">
        <v>224.861</v>
      </c>
      <c r="M27" s="8">
        <v>247.157</v>
      </c>
      <c r="N27" s="8">
        <v>241.543</v>
      </c>
      <c r="O27" s="8">
        <v>227.255</v>
      </c>
      <c r="P27" s="8">
        <v>233.982</v>
      </c>
      <c r="Q27" s="11"/>
    </row>
    <row r="28" spans="1:17" ht="18">
      <c r="A28" s="4">
        <v>26</v>
      </c>
      <c r="B28" s="13" t="s">
        <v>81</v>
      </c>
      <c r="C28" s="14" t="s">
        <v>82</v>
      </c>
      <c r="D28" s="15" t="s">
        <v>77</v>
      </c>
      <c r="E28" s="16"/>
      <c r="F28" s="6">
        <v>2</v>
      </c>
      <c r="G28" s="10" t="s">
        <v>16</v>
      </c>
      <c r="H28" s="7">
        <f t="shared" si="0"/>
        <v>1882.885</v>
      </c>
      <c r="I28" s="8">
        <v>224.2</v>
      </c>
      <c r="J28" s="8">
        <v>233.361</v>
      </c>
      <c r="K28" s="8">
        <v>225.864</v>
      </c>
      <c r="L28" s="8">
        <v>228.219</v>
      </c>
      <c r="M28" s="8">
        <v>246.063</v>
      </c>
      <c r="N28" s="8">
        <v>254.448</v>
      </c>
      <c r="O28" s="8">
        <v>236.217</v>
      </c>
      <c r="P28" s="8">
        <v>234.513</v>
      </c>
      <c r="Q28" s="11"/>
    </row>
    <row r="29" spans="1:17" ht="18">
      <c r="A29" s="4">
        <v>27</v>
      </c>
      <c r="B29" s="13" t="s">
        <v>110</v>
      </c>
      <c r="C29" s="14" t="s">
        <v>111</v>
      </c>
      <c r="D29" s="14" t="s">
        <v>21</v>
      </c>
      <c r="E29" s="13" t="s">
        <v>110</v>
      </c>
      <c r="F29" s="6">
        <v>1</v>
      </c>
      <c r="G29" s="10" t="s">
        <v>22</v>
      </c>
      <c r="H29" s="7">
        <f t="shared" si="0"/>
        <v>1888.7990000000002</v>
      </c>
      <c r="I29" s="8">
        <v>234.175</v>
      </c>
      <c r="J29" s="8">
        <v>256.423</v>
      </c>
      <c r="K29" s="8">
        <v>229.381</v>
      </c>
      <c r="L29" s="8">
        <v>218.48</v>
      </c>
      <c r="M29" s="8">
        <v>247.335</v>
      </c>
      <c r="N29" s="8">
        <v>229.5</v>
      </c>
      <c r="O29" s="8">
        <v>222.105</v>
      </c>
      <c r="P29" s="8">
        <v>251.4</v>
      </c>
      <c r="Q29" s="11"/>
    </row>
    <row r="30" spans="1:17" ht="18">
      <c r="A30" s="4">
        <v>28</v>
      </c>
      <c r="B30" s="13" t="s">
        <v>23</v>
      </c>
      <c r="C30" s="14" t="s">
        <v>27</v>
      </c>
      <c r="D30" s="14" t="s">
        <v>32</v>
      </c>
      <c r="E30" s="13"/>
      <c r="F30" s="6">
        <v>2</v>
      </c>
      <c r="G30" s="10" t="s">
        <v>31</v>
      </c>
      <c r="H30" s="7">
        <f t="shared" si="0"/>
        <v>1901.0819999999999</v>
      </c>
      <c r="I30" s="8">
        <v>225.617</v>
      </c>
      <c r="J30" s="8">
        <v>230.903</v>
      </c>
      <c r="K30" s="8">
        <v>224.972</v>
      </c>
      <c r="L30" s="8">
        <v>212.519</v>
      </c>
      <c r="M30" s="8">
        <v>287.728</v>
      </c>
      <c r="N30" s="8">
        <v>251.274</v>
      </c>
      <c r="O30" s="8">
        <v>237.707</v>
      </c>
      <c r="P30" s="8">
        <v>230.362</v>
      </c>
      <c r="Q30" s="9"/>
    </row>
    <row r="31" spans="1:17" ht="18">
      <c r="A31" s="4">
        <v>29</v>
      </c>
      <c r="B31" s="13" t="s">
        <v>81</v>
      </c>
      <c r="C31" s="13" t="s">
        <v>89</v>
      </c>
      <c r="D31" s="13" t="s">
        <v>77</v>
      </c>
      <c r="E31" s="13"/>
      <c r="F31" s="6">
        <v>2</v>
      </c>
      <c r="G31" s="5" t="s">
        <v>16</v>
      </c>
      <c r="H31" s="7">
        <f t="shared" si="0"/>
        <v>1917.9899999999998</v>
      </c>
      <c r="I31" s="8">
        <v>238.172</v>
      </c>
      <c r="J31" s="8">
        <v>232.216</v>
      </c>
      <c r="K31" s="8">
        <v>224.131</v>
      </c>
      <c r="L31" s="8">
        <v>222.899</v>
      </c>
      <c r="M31" s="8">
        <v>258.393</v>
      </c>
      <c r="N31" s="8">
        <v>272.476</v>
      </c>
      <c r="O31" s="8">
        <v>240.245</v>
      </c>
      <c r="P31" s="8">
        <v>229.458</v>
      </c>
      <c r="Q31" s="11"/>
    </row>
    <row r="32" spans="1:17" ht="18">
      <c r="A32" s="4">
        <v>30</v>
      </c>
      <c r="B32" s="13" t="s">
        <v>45</v>
      </c>
      <c r="C32" s="13" t="s">
        <v>49</v>
      </c>
      <c r="D32" s="13" t="s">
        <v>50</v>
      </c>
      <c r="E32" s="13" t="s">
        <v>51</v>
      </c>
      <c r="F32" s="6">
        <v>2</v>
      </c>
      <c r="G32" s="10" t="s">
        <v>57</v>
      </c>
      <c r="H32" s="7">
        <f t="shared" si="0"/>
        <v>1922.406</v>
      </c>
      <c r="I32" s="8">
        <v>226.121</v>
      </c>
      <c r="J32" s="8">
        <v>225.92</v>
      </c>
      <c r="K32" s="8">
        <v>231.378</v>
      </c>
      <c r="L32" s="8">
        <v>240.75</v>
      </c>
      <c r="M32" s="8">
        <v>269.713</v>
      </c>
      <c r="N32" s="8">
        <v>267.392</v>
      </c>
      <c r="O32" s="8">
        <v>233.177</v>
      </c>
      <c r="P32" s="8">
        <v>227.955</v>
      </c>
      <c r="Q32" s="11"/>
    </row>
    <row r="33" spans="1:17" ht="18">
      <c r="A33" s="4">
        <v>31</v>
      </c>
      <c r="B33" s="13" t="s">
        <v>92</v>
      </c>
      <c r="C33" s="14" t="s">
        <v>86</v>
      </c>
      <c r="D33" s="14" t="s">
        <v>97</v>
      </c>
      <c r="E33" s="13"/>
      <c r="F33" s="6">
        <v>1</v>
      </c>
      <c r="G33" s="10" t="s">
        <v>98</v>
      </c>
      <c r="H33" s="7">
        <f t="shared" si="0"/>
        <v>1930.965</v>
      </c>
      <c r="I33" s="8">
        <v>227.911</v>
      </c>
      <c r="J33" s="8">
        <v>288.983</v>
      </c>
      <c r="K33" s="8">
        <v>225.918</v>
      </c>
      <c r="L33" s="8">
        <v>213.568</v>
      </c>
      <c r="M33" s="8">
        <v>247.889</v>
      </c>
      <c r="N33" s="8">
        <v>282.682</v>
      </c>
      <c r="O33" s="8">
        <v>209.665</v>
      </c>
      <c r="P33" s="8">
        <v>234.349</v>
      </c>
      <c r="Q33" s="11"/>
    </row>
    <row r="34" spans="1:17" ht="18">
      <c r="A34" s="4">
        <v>32</v>
      </c>
      <c r="B34" s="13" t="s">
        <v>92</v>
      </c>
      <c r="C34" s="14" t="s">
        <v>83</v>
      </c>
      <c r="D34" s="14" t="s">
        <v>95</v>
      </c>
      <c r="E34" s="13"/>
      <c r="F34" s="6">
        <v>1</v>
      </c>
      <c r="G34" s="10" t="s">
        <v>96</v>
      </c>
      <c r="H34" s="7">
        <f t="shared" si="0"/>
        <v>1954.2999999999997</v>
      </c>
      <c r="I34" s="8">
        <v>246.805</v>
      </c>
      <c r="J34" s="8">
        <v>238.621</v>
      </c>
      <c r="K34" s="8">
        <v>225.613</v>
      </c>
      <c r="L34" s="8">
        <v>194.067</v>
      </c>
      <c r="M34" s="8">
        <v>331.775</v>
      </c>
      <c r="N34" s="8">
        <v>270.754</v>
      </c>
      <c r="O34" s="8">
        <v>220.65</v>
      </c>
      <c r="P34" s="8">
        <v>226.015</v>
      </c>
      <c r="Q34" s="11"/>
    </row>
    <row r="35" spans="1:17" ht="18">
      <c r="A35" s="4">
        <v>33</v>
      </c>
      <c r="B35" s="13" t="s">
        <v>45</v>
      </c>
      <c r="C35" s="14" t="s">
        <v>73</v>
      </c>
      <c r="D35" s="14" t="s">
        <v>75</v>
      </c>
      <c r="E35" s="13"/>
      <c r="F35" s="6">
        <v>1</v>
      </c>
      <c r="G35" s="10" t="s">
        <v>59</v>
      </c>
      <c r="H35" s="7">
        <f aca="true" t="shared" si="1" ref="H35:H66">SUM(I35:P35)-Q35</f>
        <v>1957.1539999999998</v>
      </c>
      <c r="I35" s="8">
        <v>239.868</v>
      </c>
      <c r="J35" s="8">
        <v>239.686</v>
      </c>
      <c r="K35" s="8">
        <v>233.211</v>
      </c>
      <c r="L35" s="8">
        <v>232.014</v>
      </c>
      <c r="M35" s="8">
        <v>265.607</v>
      </c>
      <c r="N35" s="8">
        <v>254.319</v>
      </c>
      <c r="O35" s="8">
        <v>233.1</v>
      </c>
      <c r="P35" s="8">
        <v>259.349</v>
      </c>
      <c r="Q35" s="11"/>
    </row>
    <row r="36" spans="1:17" ht="18">
      <c r="A36" s="4">
        <v>34</v>
      </c>
      <c r="B36" s="13" t="s">
        <v>106</v>
      </c>
      <c r="C36" s="14" t="s">
        <v>63</v>
      </c>
      <c r="D36" s="14" t="s">
        <v>104</v>
      </c>
      <c r="E36" s="13"/>
      <c r="F36" s="6">
        <v>2</v>
      </c>
      <c r="G36" s="10" t="s">
        <v>22</v>
      </c>
      <c r="H36" s="7">
        <f t="shared" si="1"/>
        <v>1957.164</v>
      </c>
      <c r="I36" s="8">
        <v>237.447</v>
      </c>
      <c r="J36" s="8">
        <v>246.82</v>
      </c>
      <c r="K36" s="8">
        <v>255.553</v>
      </c>
      <c r="L36" s="8">
        <v>242.44</v>
      </c>
      <c r="M36" s="8">
        <v>239.66</v>
      </c>
      <c r="N36" s="8">
        <v>265.326</v>
      </c>
      <c r="O36" s="8">
        <v>233.367</v>
      </c>
      <c r="P36" s="8">
        <v>236.551</v>
      </c>
      <c r="Q36" s="11"/>
    </row>
    <row r="37" spans="1:17" ht="18">
      <c r="A37" s="4">
        <v>35</v>
      </c>
      <c r="B37" s="13" t="s">
        <v>106</v>
      </c>
      <c r="C37" s="14" t="s">
        <v>63</v>
      </c>
      <c r="D37" s="14" t="s">
        <v>104</v>
      </c>
      <c r="E37" s="13"/>
      <c r="F37" s="6">
        <v>2</v>
      </c>
      <c r="G37" s="10" t="s">
        <v>57</v>
      </c>
      <c r="H37" s="7">
        <f t="shared" si="1"/>
        <v>1957.164</v>
      </c>
      <c r="I37" s="8">
        <v>237.447</v>
      </c>
      <c r="J37" s="8">
        <v>246.82</v>
      </c>
      <c r="K37" s="8">
        <v>255.553</v>
      </c>
      <c r="L37" s="8">
        <v>242.44</v>
      </c>
      <c r="M37" s="8">
        <v>239.66</v>
      </c>
      <c r="N37" s="8">
        <v>265.326</v>
      </c>
      <c r="O37" s="8">
        <v>233.367</v>
      </c>
      <c r="P37" s="8">
        <v>236.551</v>
      </c>
      <c r="Q37" s="11"/>
    </row>
    <row r="38" spans="1:17" ht="18">
      <c r="A38" s="4">
        <v>36</v>
      </c>
      <c r="B38" s="13" t="s">
        <v>106</v>
      </c>
      <c r="C38" s="14" t="s">
        <v>88</v>
      </c>
      <c r="D38" s="16" t="s">
        <v>107</v>
      </c>
      <c r="E38" s="16" t="s">
        <v>51</v>
      </c>
      <c r="F38" s="6">
        <v>2</v>
      </c>
      <c r="G38" s="10" t="s">
        <v>109</v>
      </c>
      <c r="H38" s="7">
        <f t="shared" si="1"/>
        <v>1961.1689999999999</v>
      </c>
      <c r="I38" s="8">
        <v>241.596</v>
      </c>
      <c r="J38" s="8">
        <v>238.16</v>
      </c>
      <c r="K38" s="8">
        <v>240.735</v>
      </c>
      <c r="L38" s="8">
        <v>226.842</v>
      </c>
      <c r="M38" s="8">
        <v>257.015</v>
      </c>
      <c r="N38" s="8">
        <v>268.535</v>
      </c>
      <c r="O38" s="8">
        <v>251.754</v>
      </c>
      <c r="P38" s="8">
        <v>236.532</v>
      </c>
      <c r="Q38" s="11"/>
    </row>
    <row r="39" spans="1:17" ht="18">
      <c r="A39" s="4">
        <v>37</v>
      </c>
      <c r="B39" s="13" t="s">
        <v>45</v>
      </c>
      <c r="C39" s="14" t="s">
        <v>78</v>
      </c>
      <c r="D39" s="14" t="s">
        <v>77</v>
      </c>
      <c r="E39" s="13"/>
      <c r="F39" s="6">
        <v>1</v>
      </c>
      <c r="G39" s="10" t="s">
        <v>16</v>
      </c>
      <c r="H39" s="7">
        <f t="shared" si="1"/>
        <v>1981.7390000000003</v>
      </c>
      <c r="I39" s="8">
        <v>235.645</v>
      </c>
      <c r="J39" s="8">
        <v>250.033</v>
      </c>
      <c r="K39" s="8">
        <v>235.853</v>
      </c>
      <c r="L39" s="8">
        <v>243.12</v>
      </c>
      <c r="M39" s="8">
        <v>263.298</v>
      </c>
      <c r="N39" s="8">
        <v>265.889</v>
      </c>
      <c r="O39" s="8">
        <v>251.304</v>
      </c>
      <c r="P39" s="8">
        <v>236.597</v>
      </c>
      <c r="Q39" s="11"/>
    </row>
    <row r="40" spans="1:17" ht="18">
      <c r="A40" s="4">
        <v>38</v>
      </c>
      <c r="B40" s="13" t="s">
        <v>110</v>
      </c>
      <c r="C40" s="14" t="s">
        <v>111</v>
      </c>
      <c r="D40" s="14" t="s">
        <v>104</v>
      </c>
      <c r="E40" s="13" t="s">
        <v>108</v>
      </c>
      <c r="F40" s="6">
        <v>2</v>
      </c>
      <c r="G40" s="10" t="s">
        <v>85</v>
      </c>
      <c r="H40" s="7">
        <f t="shared" si="1"/>
        <v>1996.922</v>
      </c>
      <c r="I40" s="8">
        <v>360</v>
      </c>
      <c r="J40" s="8">
        <v>205.921</v>
      </c>
      <c r="K40" s="8">
        <v>208.01</v>
      </c>
      <c r="L40" s="8">
        <v>196.369</v>
      </c>
      <c r="M40" s="8">
        <v>227.085</v>
      </c>
      <c r="N40" s="8">
        <v>216.845</v>
      </c>
      <c r="O40" s="8">
        <v>360</v>
      </c>
      <c r="P40" s="8">
        <v>222.692</v>
      </c>
      <c r="Q40" s="11"/>
    </row>
    <row r="41" spans="1:17" ht="18">
      <c r="A41" s="4">
        <v>39</v>
      </c>
      <c r="B41" s="13" t="s">
        <v>45</v>
      </c>
      <c r="C41" s="15" t="s">
        <v>78</v>
      </c>
      <c r="D41" s="15" t="s">
        <v>32</v>
      </c>
      <c r="E41" s="16"/>
      <c r="F41" s="6">
        <v>2</v>
      </c>
      <c r="G41" s="10" t="s">
        <v>31</v>
      </c>
      <c r="H41" s="7">
        <f t="shared" si="1"/>
        <v>2004.0549999999998</v>
      </c>
      <c r="I41" s="8">
        <v>244.689</v>
      </c>
      <c r="J41" s="8">
        <v>240.8</v>
      </c>
      <c r="K41" s="8">
        <v>238.4</v>
      </c>
      <c r="L41" s="8">
        <v>232.94</v>
      </c>
      <c r="M41" s="8">
        <v>257.07</v>
      </c>
      <c r="N41" s="8">
        <v>279.109</v>
      </c>
      <c r="O41" s="8">
        <v>255.15</v>
      </c>
      <c r="P41" s="8">
        <v>255.897</v>
      </c>
      <c r="Q41" s="11"/>
    </row>
    <row r="42" spans="1:17" ht="18">
      <c r="A42" s="4">
        <v>40</v>
      </c>
      <c r="B42" s="13" t="s">
        <v>106</v>
      </c>
      <c r="C42" s="14" t="s">
        <v>72</v>
      </c>
      <c r="D42" s="14" t="s">
        <v>21</v>
      </c>
      <c r="E42" s="13" t="s">
        <v>108</v>
      </c>
      <c r="F42" s="6">
        <v>2</v>
      </c>
      <c r="G42" s="10" t="s">
        <v>112</v>
      </c>
      <c r="H42" s="7">
        <f t="shared" si="1"/>
        <v>2009.3560000000002</v>
      </c>
      <c r="I42" s="8">
        <v>243.257</v>
      </c>
      <c r="J42" s="8">
        <v>241.538</v>
      </c>
      <c r="K42" s="8">
        <v>225.666</v>
      </c>
      <c r="L42" s="8">
        <v>271.737</v>
      </c>
      <c r="M42" s="8">
        <v>270.373</v>
      </c>
      <c r="N42" s="8">
        <v>247.564</v>
      </c>
      <c r="O42" s="8">
        <v>241.412</v>
      </c>
      <c r="P42" s="8">
        <v>267.809</v>
      </c>
      <c r="Q42" s="11"/>
    </row>
    <row r="43" spans="1:17" ht="18">
      <c r="A43" s="4">
        <v>41</v>
      </c>
      <c r="B43" s="13" t="s">
        <v>106</v>
      </c>
      <c r="C43" s="14" t="s">
        <v>72</v>
      </c>
      <c r="D43" s="13" t="s">
        <v>21</v>
      </c>
      <c r="E43" s="13" t="s">
        <v>108</v>
      </c>
      <c r="F43" s="6">
        <v>2</v>
      </c>
      <c r="G43" s="10" t="s">
        <v>57</v>
      </c>
      <c r="H43" s="7">
        <f t="shared" si="1"/>
        <v>2009.3560000000002</v>
      </c>
      <c r="I43" s="8">
        <v>243.257</v>
      </c>
      <c r="J43" s="8">
        <v>241.538</v>
      </c>
      <c r="K43" s="8">
        <v>225.666</v>
      </c>
      <c r="L43" s="8">
        <v>271.737</v>
      </c>
      <c r="M43" s="8">
        <v>270.373</v>
      </c>
      <c r="N43" s="8">
        <v>247.564</v>
      </c>
      <c r="O43" s="8">
        <v>241.412</v>
      </c>
      <c r="P43" s="8">
        <v>267.809</v>
      </c>
      <c r="Q43" s="11"/>
    </row>
    <row r="44" spans="1:17" ht="18">
      <c r="A44" s="4">
        <v>42</v>
      </c>
      <c r="B44" s="13" t="s">
        <v>13</v>
      </c>
      <c r="C44" s="13" t="s">
        <v>66</v>
      </c>
      <c r="D44" s="13" t="s">
        <v>67</v>
      </c>
      <c r="E44" s="13" t="s">
        <v>99</v>
      </c>
      <c r="F44" s="6">
        <v>1</v>
      </c>
      <c r="G44" s="5" t="s">
        <v>57</v>
      </c>
      <c r="H44" s="7">
        <f t="shared" si="1"/>
        <v>2016.5060000000003</v>
      </c>
      <c r="I44" s="8">
        <v>308.689</v>
      </c>
      <c r="J44" s="8">
        <v>233.927</v>
      </c>
      <c r="K44" s="8">
        <v>223.278</v>
      </c>
      <c r="L44" s="8">
        <v>227.542</v>
      </c>
      <c r="M44" s="8">
        <v>253.714</v>
      </c>
      <c r="N44" s="8">
        <v>280.374</v>
      </c>
      <c r="O44" s="8">
        <v>237.437</v>
      </c>
      <c r="P44" s="8">
        <v>251.545</v>
      </c>
      <c r="Q44" s="11"/>
    </row>
    <row r="45" spans="1:17" ht="18">
      <c r="A45" s="4">
        <v>43</v>
      </c>
      <c r="B45" s="13" t="s">
        <v>23</v>
      </c>
      <c r="C45" s="13" t="s">
        <v>24</v>
      </c>
      <c r="D45" s="13" t="s">
        <v>39</v>
      </c>
      <c r="E45" s="13"/>
      <c r="F45" s="6">
        <v>2</v>
      </c>
      <c r="G45" s="10" t="s">
        <v>22</v>
      </c>
      <c r="H45" s="7">
        <f t="shared" si="1"/>
        <v>2017.8540000000003</v>
      </c>
      <c r="I45" s="8">
        <v>262.855</v>
      </c>
      <c r="J45" s="8">
        <v>248.382</v>
      </c>
      <c r="K45" s="8">
        <v>239.556</v>
      </c>
      <c r="L45" s="8">
        <v>249.858</v>
      </c>
      <c r="M45" s="8">
        <v>270.441</v>
      </c>
      <c r="N45" s="8">
        <v>260.476</v>
      </c>
      <c r="O45" s="8">
        <v>231.63</v>
      </c>
      <c r="P45" s="8">
        <v>254.656</v>
      </c>
      <c r="Q45" s="11"/>
    </row>
    <row r="46" spans="1:17" ht="18">
      <c r="A46" s="4">
        <v>44</v>
      </c>
      <c r="B46" s="13" t="s">
        <v>23</v>
      </c>
      <c r="C46" s="14" t="s">
        <v>24</v>
      </c>
      <c r="D46" s="14" t="s">
        <v>39</v>
      </c>
      <c r="E46" s="13"/>
      <c r="F46" s="6">
        <v>2</v>
      </c>
      <c r="G46" s="10" t="s">
        <v>57</v>
      </c>
      <c r="H46" s="7">
        <f t="shared" si="1"/>
        <v>2017.8540000000003</v>
      </c>
      <c r="I46" s="8">
        <v>262.855</v>
      </c>
      <c r="J46" s="8">
        <v>248.382</v>
      </c>
      <c r="K46" s="8">
        <v>239.556</v>
      </c>
      <c r="L46" s="8">
        <v>249.858</v>
      </c>
      <c r="M46" s="8">
        <v>270.441</v>
      </c>
      <c r="N46" s="8">
        <v>260.476</v>
      </c>
      <c r="O46" s="8">
        <v>231.63</v>
      </c>
      <c r="P46" s="8">
        <v>254.656</v>
      </c>
      <c r="Q46" s="11"/>
    </row>
    <row r="47" spans="1:17" ht="18">
      <c r="A47" s="4">
        <v>45</v>
      </c>
      <c r="B47" s="13" t="s">
        <v>23</v>
      </c>
      <c r="C47" s="14" t="s">
        <v>105</v>
      </c>
      <c r="D47" s="14" t="s">
        <v>113</v>
      </c>
      <c r="E47" s="13" t="s">
        <v>114</v>
      </c>
      <c r="F47" s="6">
        <v>2</v>
      </c>
      <c r="G47" s="10" t="s">
        <v>85</v>
      </c>
      <c r="H47" s="7">
        <f t="shared" si="1"/>
        <v>2023.2780000000002</v>
      </c>
      <c r="I47" s="8">
        <v>264.247</v>
      </c>
      <c r="J47" s="8">
        <v>227.441</v>
      </c>
      <c r="K47" s="8">
        <v>228.769</v>
      </c>
      <c r="L47" s="8">
        <v>219.172</v>
      </c>
      <c r="M47" s="8">
        <v>291.474</v>
      </c>
      <c r="N47" s="8">
        <v>281.869</v>
      </c>
      <c r="O47" s="8">
        <v>252.016</v>
      </c>
      <c r="P47" s="8">
        <v>258.29</v>
      </c>
      <c r="Q47" s="11"/>
    </row>
    <row r="48" spans="1:17" ht="18">
      <c r="A48" s="4">
        <v>46</v>
      </c>
      <c r="B48" s="13" t="s">
        <v>13</v>
      </c>
      <c r="C48" s="14" t="s">
        <v>14</v>
      </c>
      <c r="D48" s="14" t="s">
        <v>15</v>
      </c>
      <c r="E48" s="13"/>
      <c r="F48" s="6">
        <v>1</v>
      </c>
      <c r="G48" s="10" t="s">
        <v>16</v>
      </c>
      <c r="H48" s="7">
        <f t="shared" si="1"/>
        <v>2024.7910000000002</v>
      </c>
      <c r="I48" s="8">
        <v>240.95</v>
      </c>
      <c r="J48" s="8">
        <v>249.811</v>
      </c>
      <c r="K48" s="8">
        <v>252.718</v>
      </c>
      <c r="L48" s="8">
        <v>247.787</v>
      </c>
      <c r="M48" s="8">
        <v>265.091</v>
      </c>
      <c r="N48" s="8">
        <v>256.251</v>
      </c>
      <c r="O48" s="8">
        <v>261.283</v>
      </c>
      <c r="P48" s="8">
        <v>250.9</v>
      </c>
      <c r="Q48" s="11"/>
    </row>
    <row r="49" spans="1:17" ht="18">
      <c r="A49" s="4">
        <v>47</v>
      </c>
      <c r="B49" s="13" t="s">
        <v>45</v>
      </c>
      <c r="C49" s="14" t="s">
        <v>76</v>
      </c>
      <c r="D49" s="14" t="s">
        <v>77</v>
      </c>
      <c r="E49" s="13"/>
      <c r="F49" s="6">
        <v>1</v>
      </c>
      <c r="G49" s="10" t="s">
        <v>16</v>
      </c>
      <c r="H49" s="7">
        <f t="shared" si="1"/>
        <v>2043.5720000000001</v>
      </c>
      <c r="I49" s="8">
        <v>244.21</v>
      </c>
      <c r="J49" s="8">
        <v>242.905</v>
      </c>
      <c r="K49" s="8">
        <v>251.983</v>
      </c>
      <c r="L49" s="8">
        <v>248.517</v>
      </c>
      <c r="M49" s="8">
        <v>264.919</v>
      </c>
      <c r="N49" s="8">
        <v>260.654</v>
      </c>
      <c r="O49" s="8">
        <v>269.513</v>
      </c>
      <c r="P49" s="8">
        <v>260.871</v>
      </c>
      <c r="Q49" s="11"/>
    </row>
    <row r="50" spans="1:17" ht="18">
      <c r="A50" s="4">
        <v>48</v>
      </c>
      <c r="B50" s="13" t="s">
        <v>45</v>
      </c>
      <c r="C50" s="14" t="s">
        <v>72</v>
      </c>
      <c r="D50" s="14" t="s">
        <v>32</v>
      </c>
      <c r="E50" s="13"/>
      <c r="F50" s="6">
        <v>1</v>
      </c>
      <c r="G50" s="10" t="s">
        <v>31</v>
      </c>
      <c r="H50" s="7">
        <f t="shared" si="1"/>
        <v>2046.66</v>
      </c>
      <c r="I50" s="8">
        <v>232.975</v>
      </c>
      <c r="J50" s="8">
        <v>239.472</v>
      </c>
      <c r="K50" s="8">
        <v>240.147</v>
      </c>
      <c r="L50" s="8">
        <v>249.978</v>
      </c>
      <c r="M50" s="8">
        <v>276.316</v>
      </c>
      <c r="N50" s="8">
        <v>279.11</v>
      </c>
      <c r="O50" s="8">
        <v>271.545</v>
      </c>
      <c r="P50" s="8">
        <v>257.117</v>
      </c>
      <c r="Q50" s="11"/>
    </row>
    <row r="51" spans="1:17" ht="18">
      <c r="A51" s="4">
        <v>49</v>
      </c>
      <c r="B51" s="13" t="s">
        <v>45</v>
      </c>
      <c r="C51" s="14" t="s">
        <v>72</v>
      </c>
      <c r="D51" s="13" t="s">
        <v>32</v>
      </c>
      <c r="E51" s="13"/>
      <c r="F51" s="6">
        <v>1</v>
      </c>
      <c r="G51" s="10" t="s">
        <v>121</v>
      </c>
      <c r="H51" s="7">
        <f t="shared" si="1"/>
        <v>2046.66</v>
      </c>
      <c r="I51" s="8">
        <v>232.975</v>
      </c>
      <c r="J51" s="8">
        <v>239.472</v>
      </c>
      <c r="K51" s="8">
        <v>240.147</v>
      </c>
      <c r="L51" s="8">
        <v>249.978</v>
      </c>
      <c r="M51" s="8">
        <v>276.316</v>
      </c>
      <c r="N51" s="8">
        <v>279.11</v>
      </c>
      <c r="O51" s="8">
        <v>271.545</v>
      </c>
      <c r="P51" s="8">
        <v>257.117</v>
      </c>
      <c r="Q51" s="11"/>
    </row>
    <row r="52" spans="1:17" ht="18">
      <c r="A52" s="4">
        <v>50</v>
      </c>
      <c r="B52" s="13" t="s">
        <v>45</v>
      </c>
      <c r="C52" s="14" t="s">
        <v>79</v>
      </c>
      <c r="D52" s="14" t="s">
        <v>77</v>
      </c>
      <c r="E52" s="13"/>
      <c r="F52" s="6">
        <v>1</v>
      </c>
      <c r="G52" s="10" t="s">
        <v>16</v>
      </c>
      <c r="H52" s="7">
        <f t="shared" si="1"/>
        <v>2047.6499999999999</v>
      </c>
      <c r="I52" s="8">
        <v>260.68</v>
      </c>
      <c r="J52" s="8">
        <v>262.74</v>
      </c>
      <c r="K52" s="8">
        <v>249.669</v>
      </c>
      <c r="L52" s="8">
        <v>255.844</v>
      </c>
      <c r="M52" s="8">
        <v>258.062</v>
      </c>
      <c r="N52" s="8">
        <v>263.333</v>
      </c>
      <c r="O52" s="8">
        <v>241.283</v>
      </c>
      <c r="P52" s="8">
        <v>256.039</v>
      </c>
      <c r="Q52" s="11"/>
    </row>
    <row r="53" spans="1:17" ht="18">
      <c r="A53" s="4">
        <v>51</v>
      </c>
      <c r="B53" s="13" t="s">
        <v>45</v>
      </c>
      <c r="C53" s="14" t="s">
        <v>88</v>
      </c>
      <c r="D53" s="14" t="s">
        <v>32</v>
      </c>
      <c r="E53" s="13"/>
      <c r="F53" s="6">
        <v>1</v>
      </c>
      <c r="G53" s="10" t="s">
        <v>31</v>
      </c>
      <c r="H53" s="7">
        <f t="shared" si="1"/>
        <v>2071.129</v>
      </c>
      <c r="I53" s="8">
        <v>248.174</v>
      </c>
      <c r="J53" s="8">
        <v>248.74</v>
      </c>
      <c r="K53" s="8">
        <v>251.395</v>
      </c>
      <c r="L53" s="8">
        <v>250.868</v>
      </c>
      <c r="M53" s="8">
        <v>284.889</v>
      </c>
      <c r="N53" s="8">
        <v>279.057</v>
      </c>
      <c r="O53" s="8">
        <v>247.57</v>
      </c>
      <c r="P53" s="8">
        <v>260.436</v>
      </c>
      <c r="Q53" s="11"/>
    </row>
    <row r="54" spans="1:17" ht="18">
      <c r="A54" s="4">
        <v>52</v>
      </c>
      <c r="B54" s="13" t="s">
        <v>45</v>
      </c>
      <c r="C54" s="14" t="s">
        <v>88</v>
      </c>
      <c r="D54" s="14" t="s">
        <v>32</v>
      </c>
      <c r="E54" s="13"/>
      <c r="F54" s="6">
        <v>1</v>
      </c>
      <c r="G54" s="10" t="s">
        <v>121</v>
      </c>
      <c r="H54" s="7">
        <f t="shared" si="1"/>
        <v>2071.129</v>
      </c>
      <c r="I54" s="8">
        <v>248.174</v>
      </c>
      <c r="J54" s="8">
        <v>248.74</v>
      </c>
      <c r="K54" s="8">
        <v>251.395</v>
      </c>
      <c r="L54" s="8">
        <v>250.868</v>
      </c>
      <c r="M54" s="8">
        <v>284.889</v>
      </c>
      <c r="N54" s="8">
        <v>279.057</v>
      </c>
      <c r="O54" s="8">
        <v>247.57</v>
      </c>
      <c r="P54" s="8">
        <v>260.436</v>
      </c>
      <c r="Q54" s="11"/>
    </row>
    <row r="55" spans="1:17" ht="18">
      <c r="A55" s="4">
        <v>53</v>
      </c>
      <c r="B55" s="13" t="s">
        <v>45</v>
      </c>
      <c r="C55" s="14" t="s">
        <v>49</v>
      </c>
      <c r="D55" s="14" t="s">
        <v>21</v>
      </c>
      <c r="E55" s="13"/>
      <c r="F55" s="6">
        <v>3</v>
      </c>
      <c r="G55" s="10" t="s">
        <v>22</v>
      </c>
      <c r="H55" s="7">
        <f t="shared" si="1"/>
        <v>2085.942</v>
      </c>
      <c r="I55" s="8">
        <v>245.5</v>
      </c>
      <c r="J55" s="8">
        <v>247.609</v>
      </c>
      <c r="K55" s="8">
        <v>247.468</v>
      </c>
      <c r="L55" s="8">
        <v>278.611</v>
      </c>
      <c r="M55" s="8">
        <v>292.191</v>
      </c>
      <c r="N55" s="8">
        <v>255.563</v>
      </c>
      <c r="O55" s="8">
        <v>255.76</v>
      </c>
      <c r="P55" s="8">
        <v>263.24</v>
      </c>
      <c r="Q55" s="11"/>
    </row>
    <row r="56" spans="1:17" ht="18">
      <c r="A56" s="4">
        <v>54</v>
      </c>
      <c r="B56" s="13" t="s">
        <v>45</v>
      </c>
      <c r="C56" s="14" t="s">
        <v>49</v>
      </c>
      <c r="D56" s="14" t="s">
        <v>21</v>
      </c>
      <c r="E56" s="13"/>
      <c r="F56" s="6">
        <v>3</v>
      </c>
      <c r="G56" s="10" t="s">
        <v>57</v>
      </c>
      <c r="H56" s="7">
        <f t="shared" si="1"/>
        <v>2085.942</v>
      </c>
      <c r="I56" s="8">
        <v>245.5</v>
      </c>
      <c r="J56" s="8">
        <v>247.609</v>
      </c>
      <c r="K56" s="8">
        <v>247.468</v>
      </c>
      <c r="L56" s="8">
        <v>278.611</v>
      </c>
      <c r="M56" s="8">
        <v>292.191</v>
      </c>
      <c r="N56" s="8">
        <v>255.563</v>
      </c>
      <c r="O56" s="8">
        <v>255.76</v>
      </c>
      <c r="P56" s="8">
        <v>263.24</v>
      </c>
      <c r="Q56" s="9"/>
    </row>
    <row r="57" spans="1:17" ht="18">
      <c r="A57" s="4">
        <v>55</v>
      </c>
      <c r="B57" s="13" t="s">
        <v>45</v>
      </c>
      <c r="C57" s="14" t="s">
        <v>73</v>
      </c>
      <c r="D57" s="14" t="s">
        <v>21</v>
      </c>
      <c r="E57" s="13"/>
      <c r="F57" s="6">
        <v>2</v>
      </c>
      <c r="G57" s="10" t="s">
        <v>58</v>
      </c>
      <c r="H57" s="7">
        <f t="shared" si="1"/>
        <v>2092.34</v>
      </c>
      <c r="I57" s="8">
        <v>266.409</v>
      </c>
      <c r="J57" s="8">
        <v>239.78</v>
      </c>
      <c r="K57" s="8">
        <v>258.491</v>
      </c>
      <c r="L57" s="8">
        <v>250.887</v>
      </c>
      <c r="M57" s="8">
        <v>272.097</v>
      </c>
      <c r="N57" s="8">
        <v>272.217</v>
      </c>
      <c r="O57" s="8">
        <v>262.177</v>
      </c>
      <c r="P57" s="8">
        <v>270.282</v>
      </c>
      <c r="Q57" s="11"/>
    </row>
    <row r="58" spans="1:17" ht="18">
      <c r="A58" s="4">
        <v>56</v>
      </c>
      <c r="B58" s="13" t="s">
        <v>23</v>
      </c>
      <c r="C58" s="14" t="s">
        <v>24</v>
      </c>
      <c r="D58" s="14" t="s">
        <v>25</v>
      </c>
      <c r="E58" s="13" t="s">
        <v>69</v>
      </c>
      <c r="F58" s="6">
        <v>1</v>
      </c>
      <c r="G58" s="10" t="s">
        <v>26</v>
      </c>
      <c r="H58" s="7">
        <f t="shared" si="1"/>
        <v>2124.33</v>
      </c>
      <c r="I58" s="8">
        <v>265.434</v>
      </c>
      <c r="J58" s="8">
        <v>267.774</v>
      </c>
      <c r="K58" s="8">
        <v>239.576</v>
      </c>
      <c r="L58" s="8">
        <v>235.549</v>
      </c>
      <c r="M58" s="8">
        <v>297.073</v>
      </c>
      <c r="N58" s="8">
        <v>269.55</v>
      </c>
      <c r="O58" s="8">
        <v>269.194</v>
      </c>
      <c r="P58" s="8">
        <v>280.18</v>
      </c>
      <c r="Q58" s="11"/>
    </row>
    <row r="59" spans="1:17" ht="18">
      <c r="A59" s="4">
        <v>57</v>
      </c>
      <c r="B59" s="13" t="s">
        <v>45</v>
      </c>
      <c r="C59" s="14" t="s">
        <v>79</v>
      </c>
      <c r="D59" s="13" t="s">
        <v>32</v>
      </c>
      <c r="E59" s="13"/>
      <c r="F59" s="6">
        <v>2</v>
      </c>
      <c r="G59" s="10" t="s">
        <v>31</v>
      </c>
      <c r="H59" s="7">
        <f t="shared" si="1"/>
        <v>2144.377</v>
      </c>
      <c r="I59" s="8">
        <v>259.591</v>
      </c>
      <c r="J59" s="8">
        <v>262.549</v>
      </c>
      <c r="K59" s="8">
        <v>275.547</v>
      </c>
      <c r="L59" s="8">
        <v>253.63</v>
      </c>
      <c r="M59" s="8">
        <v>278.748</v>
      </c>
      <c r="N59" s="8">
        <v>287.777</v>
      </c>
      <c r="O59" s="8">
        <v>264.754</v>
      </c>
      <c r="P59" s="8">
        <v>261.781</v>
      </c>
      <c r="Q59" s="11"/>
    </row>
    <row r="60" spans="1:17" ht="18">
      <c r="A60" s="4">
        <v>58</v>
      </c>
      <c r="B60" s="13" t="s">
        <v>92</v>
      </c>
      <c r="C60" s="14" t="s">
        <v>94</v>
      </c>
      <c r="D60" s="14" t="s">
        <v>101</v>
      </c>
      <c r="E60" s="13"/>
      <c r="F60" s="6">
        <v>2</v>
      </c>
      <c r="G60" s="10" t="s">
        <v>16</v>
      </c>
      <c r="H60" s="7">
        <f t="shared" si="1"/>
        <v>2152.595</v>
      </c>
      <c r="I60" s="8">
        <v>277.202</v>
      </c>
      <c r="J60" s="8">
        <v>259.848</v>
      </c>
      <c r="K60" s="8">
        <v>251.178</v>
      </c>
      <c r="L60" s="8">
        <v>263.173</v>
      </c>
      <c r="M60" s="8">
        <v>294.765</v>
      </c>
      <c r="N60" s="8">
        <v>280.763</v>
      </c>
      <c r="O60" s="8">
        <v>260.134</v>
      </c>
      <c r="P60" s="8">
        <v>265.532</v>
      </c>
      <c r="Q60" s="11"/>
    </row>
    <row r="61" spans="1:17" ht="18">
      <c r="A61" s="4">
        <v>59</v>
      </c>
      <c r="B61" s="13" t="s">
        <v>106</v>
      </c>
      <c r="C61" s="14" t="s">
        <v>88</v>
      </c>
      <c r="D61" s="14" t="s">
        <v>21</v>
      </c>
      <c r="E61" s="13" t="s">
        <v>108</v>
      </c>
      <c r="F61" s="6">
        <v>3</v>
      </c>
      <c r="G61" s="10" t="s">
        <v>112</v>
      </c>
      <c r="H61" s="7">
        <f t="shared" si="1"/>
        <v>2175.6</v>
      </c>
      <c r="I61" s="8">
        <v>263.602</v>
      </c>
      <c r="J61" s="8">
        <v>282.171</v>
      </c>
      <c r="K61" s="8">
        <v>256.19</v>
      </c>
      <c r="L61" s="8">
        <v>266.326</v>
      </c>
      <c r="M61" s="8">
        <v>290.634</v>
      </c>
      <c r="N61" s="8">
        <v>303.063</v>
      </c>
      <c r="O61" s="8">
        <v>256.583</v>
      </c>
      <c r="P61" s="8">
        <v>257.031</v>
      </c>
      <c r="Q61" s="11"/>
    </row>
    <row r="62" spans="1:17" ht="18">
      <c r="A62" s="4">
        <v>60</v>
      </c>
      <c r="B62" s="13" t="s">
        <v>106</v>
      </c>
      <c r="C62" s="13" t="s">
        <v>88</v>
      </c>
      <c r="D62" s="13" t="s">
        <v>21</v>
      </c>
      <c r="E62" s="13" t="s">
        <v>108</v>
      </c>
      <c r="F62" s="6">
        <v>3</v>
      </c>
      <c r="G62" s="5" t="s">
        <v>57</v>
      </c>
      <c r="H62" s="7">
        <f t="shared" si="1"/>
        <v>2175.6</v>
      </c>
      <c r="I62" s="8">
        <v>263.602</v>
      </c>
      <c r="J62" s="8">
        <v>282.171</v>
      </c>
      <c r="K62" s="8">
        <v>256.19</v>
      </c>
      <c r="L62" s="8">
        <v>266.326</v>
      </c>
      <c r="M62" s="8">
        <v>290.634</v>
      </c>
      <c r="N62" s="8">
        <v>303.063</v>
      </c>
      <c r="O62" s="8">
        <v>256.583</v>
      </c>
      <c r="P62" s="8">
        <v>257.031</v>
      </c>
      <c r="Q62" s="11"/>
    </row>
    <row r="63" spans="1:17" ht="18">
      <c r="A63" s="4">
        <v>61</v>
      </c>
      <c r="B63" s="13" t="s">
        <v>23</v>
      </c>
      <c r="C63" s="13" t="s">
        <v>14</v>
      </c>
      <c r="D63" s="13" t="s">
        <v>55</v>
      </c>
      <c r="E63" s="13"/>
      <c r="F63" s="6">
        <v>3</v>
      </c>
      <c r="G63" s="10" t="s">
        <v>59</v>
      </c>
      <c r="H63" s="7">
        <f t="shared" si="1"/>
        <v>2180.815</v>
      </c>
      <c r="I63" s="8">
        <v>255.595</v>
      </c>
      <c r="J63" s="8">
        <v>263.362</v>
      </c>
      <c r="K63" s="8">
        <v>273.265</v>
      </c>
      <c r="L63" s="8">
        <v>295.591</v>
      </c>
      <c r="M63" s="8">
        <v>274.363</v>
      </c>
      <c r="N63" s="8">
        <v>311.349</v>
      </c>
      <c r="O63" s="8">
        <v>247.594</v>
      </c>
      <c r="P63" s="8">
        <v>259.696</v>
      </c>
      <c r="Q63" s="11"/>
    </row>
    <row r="64" spans="1:17" ht="18">
      <c r="A64" s="4">
        <v>62</v>
      </c>
      <c r="B64" s="13" t="s">
        <v>45</v>
      </c>
      <c r="C64" s="14" t="s">
        <v>76</v>
      </c>
      <c r="D64" s="14" t="s">
        <v>32</v>
      </c>
      <c r="E64" s="13"/>
      <c r="F64" s="6">
        <v>2</v>
      </c>
      <c r="G64" s="10" t="s">
        <v>31</v>
      </c>
      <c r="H64" s="7">
        <f t="shared" si="1"/>
        <v>2216.6549999999997</v>
      </c>
      <c r="I64" s="8">
        <v>259.132</v>
      </c>
      <c r="J64" s="8">
        <v>268.881</v>
      </c>
      <c r="K64" s="8">
        <v>261.852</v>
      </c>
      <c r="L64" s="8">
        <v>262.391</v>
      </c>
      <c r="M64" s="8">
        <v>308.517</v>
      </c>
      <c r="N64" s="8">
        <v>290.058</v>
      </c>
      <c r="O64" s="8">
        <v>276.042</v>
      </c>
      <c r="P64" s="8">
        <v>289.782</v>
      </c>
      <c r="Q64" s="11"/>
    </row>
    <row r="65" spans="1:17" ht="18">
      <c r="A65" s="4">
        <v>63</v>
      </c>
      <c r="B65" s="13" t="s">
        <v>19</v>
      </c>
      <c r="C65" s="14" t="s">
        <v>30</v>
      </c>
      <c r="D65" s="14" t="s">
        <v>32</v>
      </c>
      <c r="E65" s="13"/>
      <c r="F65" s="6">
        <v>1</v>
      </c>
      <c r="G65" s="10" t="s">
        <v>31</v>
      </c>
      <c r="H65" s="7">
        <f t="shared" si="1"/>
        <v>2239.326</v>
      </c>
      <c r="I65" s="8">
        <v>260</v>
      </c>
      <c r="J65" s="8">
        <v>265.479</v>
      </c>
      <c r="K65" s="8">
        <v>257.551</v>
      </c>
      <c r="L65" s="8">
        <v>282.954</v>
      </c>
      <c r="M65" s="8">
        <v>318.711</v>
      </c>
      <c r="N65" s="8">
        <v>288.649</v>
      </c>
      <c r="O65" s="8">
        <v>284.357</v>
      </c>
      <c r="P65" s="8">
        <v>281.625</v>
      </c>
      <c r="Q65" s="11"/>
    </row>
    <row r="66" spans="1:17" ht="18">
      <c r="A66" s="4">
        <v>64</v>
      </c>
      <c r="B66" s="13" t="s">
        <v>19</v>
      </c>
      <c r="C66" s="14" t="s">
        <v>30</v>
      </c>
      <c r="D66" s="14" t="s">
        <v>32</v>
      </c>
      <c r="E66" s="13"/>
      <c r="F66" s="6">
        <v>1</v>
      </c>
      <c r="G66" s="10" t="s">
        <v>116</v>
      </c>
      <c r="H66" s="7">
        <f t="shared" si="1"/>
        <v>2239.326</v>
      </c>
      <c r="I66" s="8">
        <v>260</v>
      </c>
      <c r="J66" s="8">
        <v>265.479</v>
      </c>
      <c r="K66" s="8">
        <v>257.551</v>
      </c>
      <c r="L66" s="8">
        <v>282.954</v>
      </c>
      <c r="M66" s="8">
        <v>318.711</v>
      </c>
      <c r="N66" s="8">
        <v>288.649</v>
      </c>
      <c r="O66" s="8">
        <v>284.357</v>
      </c>
      <c r="P66" s="8">
        <v>281.625</v>
      </c>
      <c r="Q66" s="11"/>
    </row>
    <row r="67" spans="1:17" ht="18">
      <c r="A67" s="4">
        <v>65</v>
      </c>
      <c r="B67" s="13" t="s">
        <v>52</v>
      </c>
      <c r="C67" s="14" t="s">
        <v>60</v>
      </c>
      <c r="D67" s="14" t="s">
        <v>21</v>
      </c>
      <c r="E67" s="13"/>
      <c r="F67" s="6">
        <v>1</v>
      </c>
      <c r="G67" s="10" t="s">
        <v>22</v>
      </c>
      <c r="H67" s="7">
        <f aca="true" t="shared" si="2" ref="H67:H98">SUM(I67:P67)-Q67</f>
        <v>2348.162</v>
      </c>
      <c r="I67" s="8">
        <v>290.451</v>
      </c>
      <c r="J67" s="8">
        <v>276.971</v>
      </c>
      <c r="K67" s="8">
        <v>285.839</v>
      </c>
      <c r="L67" s="8">
        <v>253.744</v>
      </c>
      <c r="M67" s="8">
        <v>316.45</v>
      </c>
      <c r="N67" s="8">
        <v>351.372</v>
      </c>
      <c r="O67" s="8">
        <v>279.177</v>
      </c>
      <c r="P67" s="8">
        <v>294.158</v>
      </c>
      <c r="Q67" s="11"/>
    </row>
    <row r="68" spans="1:17" ht="18">
      <c r="A68" s="4">
        <v>66</v>
      </c>
      <c r="B68" s="13" t="s">
        <v>52</v>
      </c>
      <c r="C68" s="14" t="s">
        <v>60</v>
      </c>
      <c r="D68" s="14" t="s">
        <v>21</v>
      </c>
      <c r="E68" s="13"/>
      <c r="F68" s="6">
        <v>1</v>
      </c>
      <c r="G68" s="10" t="s">
        <v>57</v>
      </c>
      <c r="H68" s="7">
        <f t="shared" si="2"/>
        <v>2348.162</v>
      </c>
      <c r="I68" s="8">
        <v>290.451</v>
      </c>
      <c r="J68" s="8">
        <v>276.971</v>
      </c>
      <c r="K68" s="8">
        <v>285.839</v>
      </c>
      <c r="L68" s="8">
        <v>253.744</v>
      </c>
      <c r="M68" s="8">
        <v>316.45</v>
      </c>
      <c r="N68" s="8">
        <v>351.372</v>
      </c>
      <c r="O68" s="8">
        <v>279.177</v>
      </c>
      <c r="P68" s="8">
        <v>294.158</v>
      </c>
      <c r="Q68" s="11"/>
    </row>
    <row r="69" spans="1:17" ht="18">
      <c r="A69" s="4">
        <v>67</v>
      </c>
      <c r="B69" s="13" t="s">
        <v>45</v>
      </c>
      <c r="C69" s="15" t="s">
        <v>63</v>
      </c>
      <c r="D69" s="16" t="s">
        <v>21</v>
      </c>
      <c r="E69" s="16"/>
      <c r="F69" s="6">
        <v>1</v>
      </c>
      <c r="G69" s="10" t="s">
        <v>64</v>
      </c>
      <c r="H69" s="7">
        <f t="shared" si="2"/>
        <v>2369.422</v>
      </c>
      <c r="I69" s="8">
        <v>298.082</v>
      </c>
      <c r="J69" s="8">
        <v>287.24</v>
      </c>
      <c r="K69" s="8">
        <v>288.524</v>
      </c>
      <c r="L69" s="8">
        <v>305.13</v>
      </c>
      <c r="M69" s="8">
        <v>314.492</v>
      </c>
      <c r="N69" s="8">
        <v>291.406</v>
      </c>
      <c r="O69" s="8">
        <v>289.238</v>
      </c>
      <c r="P69" s="8">
        <v>295.31</v>
      </c>
      <c r="Q69" s="11"/>
    </row>
    <row r="70" spans="1:17" ht="18">
      <c r="A70" s="4">
        <v>68</v>
      </c>
      <c r="B70" s="13" t="s">
        <v>92</v>
      </c>
      <c r="C70" s="14" t="s">
        <v>94</v>
      </c>
      <c r="D70" s="13" t="s">
        <v>32</v>
      </c>
      <c r="E70" s="13"/>
      <c r="F70" s="6">
        <v>1</v>
      </c>
      <c r="G70" s="10" t="s">
        <v>31</v>
      </c>
      <c r="H70" s="7">
        <f t="shared" si="2"/>
        <v>2380.7709999999997</v>
      </c>
      <c r="I70" s="8">
        <v>281.914</v>
      </c>
      <c r="J70" s="8">
        <v>314.146</v>
      </c>
      <c r="K70" s="8">
        <v>291.72</v>
      </c>
      <c r="L70" s="8">
        <v>302.113</v>
      </c>
      <c r="M70" s="8">
        <v>286.72</v>
      </c>
      <c r="N70" s="8">
        <v>338.503</v>
      </c>
      <c r="O70" s="8">
        <v>278.432</v>
      </c>
      <c r="P70" s="8">
        <v>287.223</v>
      </c>
      <c r="Q70" s="11"/>
    </row>
    <row r="71" spans="1:17" ht="18">
      <c r="A71" s="4">
        <v>69</v>
      </c>
      <c r="B71" s="13" t="s">
        <v>103</v>
      </c>
      <c r="C71" s="14" t="s">
        <v>53</v>
      </c>
      <c r="D71" s="15" t="s">
        <v>104</v>
      </c>
      <c r="E71" s="16"/>
      <c r="F71" s="6">
        <v>2</v>
      </c>
      <c r="G71" s="10" t="s">
        <v>117</v>
      </c>
      <c r="H71" s="7">
        <f t="shared" si="2"/>
        <v>2409.763</v>
      </c>
      <c r="I71" s="8">
        <v>299.329</v>
      </c>
      <c r="J71" s="8">
        <v>360</v>
      </c>
      <c r="K71" s="8">
        <v>298.37</v>
      </c>
      <c r="L71" s="8">
        <v>274.85</v>
      </c>
      <c r="M71" s="8">
        <v>279.803</v>
      </c>
      <c r="N71" s="8">
        <v>264.031</v>
      </c>
      <c r="O71" s="8">
        <v>286.77</v>
      </c>
      <c r="P71" s="8">
        <v>346.61</v>
      </c>
      <c r="Q71" s="11"/>
    </row>
    <row r="72" spans="1:17" ht="18">
      <c r="A72" s="4">
        <v>70</v>
      </c>
      <c r="B72" s="13" t="s">
        <v>103</v>
      </c>
      <c r="C72" s="14" t="s">
        <v>53</v>
      </c>
      <c r="D72" s="15" t="s">
        <v>104</v>
      </c>
      <c r="E72" s="16"/>
      <c r="F72" s="6">
        <v>2</v>
      </c>
      <c r="G72" s="10" t="s">
        <v>118</v>
      </c>
      <c r="H72" s="7">
        <f t="shared" si="2"/>
        <v>2409.763</v>
      </c>
      <c r="I72" s="8">
        <v>299.329</v>
      </c>
      <c r="J72" s="8">
        <v>360</v>
      </c>
      <c r="K72" s="8">
        <v>298.37</v>
      </c>
      <c r="L72" s="8">
        <v>274.85</v>
      </c>
      <c r="M72" s="8">
        <v>279.803</v>
      </c>
      <c r="N72" s="8">
        <v>264.031</v>
      </c>
      <c r="O72" s="8">
        <v>286.77</v>
      </c>
      <c r="P72" s="8">
        <v>346.61</v>
      </c>
      <c r="Q72" s="11"/>
    </row>
    <row r="73" spans="1:17" ht="18">
      <c r="A73" s="4">
        <v>71</v>
      </c>
      <c r="B73" s="13" t="s">
        <v>19</v>
      </c>
      <c r="C73" s="13" t="s">
        <v>20</v>
      </c>
      <c r="D73" s="13" t="s">
        <v>21</v>
      </c>
      <c r="E73" s="13"/>
      <c r="F73" s="6">
        <v>1</v>
      </c>
      <c r="G73" s="5" t="s">
        <v>22</v>
      </c>
      <c r="H73" s="7">
        <f t="shared" si="2"/>
        <v>2415.615</v>
      </c>
      <c r="I73" s="8">
        <v>286.605</v>
      </c>
      <c r="J73" s="8">
        <v>310.898</v>
      </c>
      <c r="K73" s="8">
        <v>298.918</v>
      </c>
      <c r="L73" s="8">
        <v>286.902</v>
      </c>
      <c r="M73" s="8">
        <v>347.918</v>
      </c>
      <c r="N73" s="8">
        <v>328.454</v>
      </c>
      <c r="O73" s="8">
        <v>274.78</v>
      </c>
      <c r="P73" s="8">
        <v>281.14</v>
      </c>
      <c r="Q73" s="11"/>
    </row>
    <row r="74" spans="1:17" ht="18">
      <c r="A74" s="4">
        <v>72</v>
      </c>
      <c r="B74" s="13" t="s">
        <v>19</v>
      </c>
      <c r="C74" s="13" t="s">
        <v>20</v>
      </c>
      <c r="D74" s="13" t="s">
        <v>21</v>
      </c>
      <c r="E74" s="13"/>
      <c r="F74" s="6">
        <v>1</v>
      </c>
      <c r="G74" s="10" t="s">
        <v>57</v>
      </c>
      <c r="H74" s="7">
        <f t="shared" si="2"/>
        <v>2415.615</v>
      </c>
      <c r="I74" s="8">
        <v>286.605</v>
      </c>
      <c r="J74" s="8">
        <v>310.898</v>
      </c>
      <c r="K74" s="8">
        <v>298.918</v>
      </c>
      <c r="L74" s="8">
        <v>286.902</v>
      </c>
      <c r="M74" s="8">
        <v>347.918</v>
      </c>
      <c r="N74" s="8">
        <v>328.454</v>
      </c>
      <c r="O74" s="8">
        <v>274.78</v>
      </c>
      <c r="P74" s="8">
        <v>281.14</v>
      </c>
      <c r="Q74" s="11"/>
    </row>
    <row r="75" spans="1:17" ht="18">
      <c r="A75" s="4">
        <v>73</v>
      </c>
      <c r="B75" s="13" t="s">
        <v>19</v>
      </c>
      <c r="C75" s="15" t="s">
        <v>37</v>
      </c>
      <c r="D75" s="15" t="s">
        <v>15</v>
      </c>
      <c r="E75" s="16"/>
      <c r="F75" s="6">
        <v>1</v>
      </c>
      <c r="G75" s="10" t="s">
        <v>33</v>
      </c>
      <c r="H75" s="7">
        <f t="shared" si="2"/>
        <v>2454.492</v>
      </c>
      <c r="I75" s="8">
        <v>275.704</v>
      </c>
      <c r="J75" s="8">
        <v>305.637</v>
      </c>
      <c r="K75" s="8">
        <v>286.668</v>
      </c>
      <c r="L75" s="8">
        <v>252.622</v>
      </c>
      <c r="M75" s="8">
        <v>325.239</v>
      </c>
      <c r="N75" s="8">
        <v>360</v>
      </c>
      <c r="O75" s="8">
        <v>288.622</v>
      </c>
      <c r="P75" s="8">
        <v>360</v>
      </c>
      <c r="Q75" s="11"/>
    </row>
    <row r="76" spans="1:17" ht="18">
      <c r="A76" s="4">
        <v>74</v>
      </c>
      <c r="B76" s="13" t="s">
        <v>52</v>
      </c>
      <c r="C76" s="14" t="s">
        <v>53</v>
      </c>
      <c r="D76" s="14" t="s">
        <v>54</v>
      </c>
      <c r="E76" s="13"/>
      <c r="F76" s="6">
        <v>1</v>
      </c>
      <c r="G76" s="10" t="s">
        <v>22</v>
      </c>
      <c r="H76" s="7">
        <f t="shared" si="2"/>
        <v>2470.006</v>
      </c>
      <c r="I76" s="8">
        <v>321.729</v>
      </c>
      <c r="J76" s="8">
        <v>274.392</v>
      </c>
      <c r="K76" s="8">
        <v>286.497</v>
      </c>
      <c r="L76" s="8">
        <v>319.325</v>
      </c>
      <c r="M76" s="8">
        <v>360</v>
      </c>
      <c r="N76" s="8">
        <v>324.046</v>
      </c>
      <c r="O76" s="8">
        <v>262.542</v>
      </c>
      <c r="P76" s="8">
        <v>321.475</v>
      </c>
      <c r="Q76" s="11"/>
    </row>
    <row r="77" spans="1:17" ht="18">
      <c r="A77" s="4">
        <v>75</v>
      </c>
      <c r="B77" s="13" t="s">
        <v>52</v>
      </c>
      <c r="C77" s="14" t="s">
        <v>53</v>
      </c>
      <c r="D77" s="14" t="s">
        <v>54</v>
      </c>
      <c r="E77" s="13"/>
      <c r="F77" s="6">
        <v>1</v>
      </c>
      <c r="G77" s="10" t="s">
        <v>35</v>
      </c>
      <c r="H77" s="7">
        <f t="shared" si="2"/>
        <v>2470.006</v>
      </c>
      <c r="I77" s="8">
        <v>321.729</v>
      </c>
      <c r="J77" s="8">
        <v>274.392</v>
      </c>
      <c r="K77" s="8">
        <v>286.497</v>
      </c>
      <c r="L77" s="8">
        <v>319.325</v>
      </c>
      <c r="M77" s="8">
        <v>360</v>
      </c>
      <c r="N77" s="8">
        <v>324.046</v>
      </c>
      <c r="O77" s="8">
        <v>262.542</v>
      </c>
      <c r="P77" s="8">
        <v>321.475</v>
      </c>
      <c r="Q77" s="11"/>
    </row>
    <row r="78" spans="1:17" ht="18">
      <c r="A78" s="4">
        <v>76</v>
      </c>
      <c r="B78" s="13" t="s">
        <v>19</v>
      </c>
      <c r="C78" s="14" t="s">
        <v>20</v>
      </c>
      <c r="D78" s="14" t="s">
        <v>32</v>
      </c>
      <c r="E78" s="13"/>
      <c r="F78" s="6">
        <v>2</v>
      </c>
      <c r="G78" s="10" t="s">
        <v>33</v>
      </c>
      <c r="H78" s="7">
        <f t="shared" si="2"/>
        <v>2496.415</v>
      </c>
      <c r="I78" s="8">
        <v>282.858</v>
      </c>
      <c r="J78" s="8">
        <v>323.592</v>
      </c>
      <c r="K78" s="8">
        <v>285.405</v>
      </c>
      <c r="L78" s="8">
        <v>319.869</v>
      </c>
      <c r="M78" s="8">
        <v>328.026</v>
      </c>
      <c r="N78" s="8">
        <v>349.659</v>
      </c>
      <c r="O78" s="8">
        <v>313.496</v>
      </c>
      <c r="P78" s="8">
        <v>293.51</v>
      </c>
      <c r="Q78" s="11"/>
    </row>
    <row r="79" spans="1:17" ht="18">
      <c r="A79" s="4">
        <v>77</v>
      </c>
      <c r="B79" s="13" t="s">
        <v>13</v>
      </c>
      <c r="C79" s="14" t="s">
        <v>65</v>
      </c>
      <c r="D79" s="14" t="s">
        <v>50</v>
      </c>
      <c r="E79" s="13"/>
      <c r="F79" s="6">
        <v>1</v>
      </c>
      <c r="G79" s="10" t="s">
        <v>16</v>
      </c>
      <c r="H79" s="7">
        <f t="shared" si="2"/>
        <v>2530.7970000000005</v>
      </c>
      <c r="I79" s="8">
        <v>305.932</v>
      </c>
      <c r="J79" s="8">
        <v>235.061</v>
      </c>
      <c r="K79" s="8">
        <v>321.357</v>
      </c>
      <c r="L79" s="8">
        <v>315.862</v>
      </c>
      <c r="M79" s="8">
        <v>360</v>
      </c>
      <c r="N79" s="8">
        <v>351.665</v>
      </c>
      <c r="O79" s="8">
        <v>340</v>
      </c>
      <c r="P79" s="8">
        <v>300.92</v>
      </c>
      <c r="Q79" s="11"/>
    </row>
    <row r="80" spans="1:17" ht="18">
      <c r="A80" s="4">
        <v>78</v>
      </c>
      <c r="B80" s="13" t="s">
        <v>13</v>
      </c>
      <c r="C80" s="14" t="s">
        <v>65</v>
      </c>
      <c r="D80" s="14" t="s">
        <v>50</v>
      </c>
      <c r="E80" s="13"/>
      <c r="F80" s="6">
        <v>1</v>
      </c>
      <c r="G80" s="10" t="s">
        <v>116</v>
      </c>
      <c r="H80" s="7">
        <f t="shared" si="2"/>
        <v>2530.7970000000005</v>
      </c>
      <c r="I80" s="8">
        <v>305.932</v>
      </c>
      <c r="J80" s="8">
        <v>235.061</v>
      </c>
      <c r="K80" s="8">
        <v>321.357</v>
      </c>
      <c r="L80" s="8">
        <v>315.862</v>
      </c>
      <c r="M80" s="8">
        <v>360</v>
      </c>
      <c r="N80" s="8">
        <v>351.665</v>
      </c>
      <c r="O80" s="8">
        <v>340</v>
      </c>
      <c r="P80" s="8">
        <v>300.92</v>
      </c>
      <c r="Q80" s="11"/>
    </row>
    <row r="81" spans="1:17" ht="18">
      <c r="A81" s="4">
        <v>79</v>
      </c>
      <c r="B81" s="13" t="s">
        <v>45</v>
      </c>
      <c r="C81" s="14" t="s">
        <v>48</v>
      </c>
      <c r="D81" s="14" t="s">
        <v>21</v>
      </c>
      <c r="E81" s="13"/>
      <c r="F81" s="6">
        <v>1</v>
      </c>
      <c r="G81" s="10" t="s">
        <v>58</v>
      </c>
      <c r="H81" s="7">
        <f t="shared" si="2"/>
        <v>2572.153</v>
      </c>
      <c r="I81" s="8">
        <v>281.338</v>
      </c>
      <c r="J81" s="8">
        <v>299.414</v>
      </c>
      <c r="K81" s="8">
        <v>324.627</v>
      </c>
      <c r="L81" s="8">
        <v>357.127</v>
      </c>
      <c r="M81" s="8">
        <v>346.685</v>
      </c>
      <c r="N81" s="8">
        <v>338.617</v>
      </c>
      <c r="O81" s="8">
        <v>311.267</v>
      </c>
      <c r="P81" s="8">
        <v>313.078</v>
      </c>
      <c r="Q81" s="11"/>
    </row>
    <row r="82" spans="1:17" ht="18">
      <c r="A82" s="4">
        <v>80</v>
      </c>
      <c r="B82" s="13" t="s">
        <v>103</v>
      </c>
      <c r="C82" s="13" t="s">
        <v>61</v>
      </c>
      <c r="D82" s="13" t="s">
        <v>104</v>
      </c>
      <c r="E82" s="13"/>
      <c r="F82" s="6">
        <v>2</v>
      </c>
      <c r="G82" s="5" t="s">
        <v>117</v>
      </c>
      <c r="H82" s="7">
        <f t="shared" si="2"/>
        <v>2576.279</v>
      </c>
      <c r="I82" s="8">
        <v>303.615</v>
      </c>
      <c r="J82" s="8">
        <v>329.006</v>
      </c>
      <c r="K82" s="8">
        <v>312.551</v>
      </c>
      <c r="L82" s="8">
        <v>322.666</v>
      </c>
      <c r="M82" s="8">
        <v>360</v>
      </c>
      <c r="N82" s="8">
        <v>360</v>
      </c>
      <c r="O82" s="8">
        <v>279.943</v>
      </c>
      <c r="P82" s="8">
        <v>308.498</v>
      </c>
      <c r="Q82" s="11"/>
    </row>
    <row r="83" spans="1:17" ht="18">
      <c r="A83" s="4">
        <v>81</v>
      </c>
      <c r="B83" s="13" t="s">
        <v>103</v>
      </c>
      <c r="C83" s="13" t="s">
        <v>61</v>
      </c>
      <c r="D83" s="13" t="s">
        <v>104</v>
      </c>
      <c r="E83" s="13"/>
      <c r="F83" s="6">
        <v>2</v>
      </c>
      <c r="G83" s="10" t="s">
        <v>118</v>
      </c>
      <c r="H83" s="7">
        <f t="shared" si="2"/>
        <v>2576.279</v>
      </c>
      <c r="I83" s="8">
        <v>303.615</v>
      </c>
      <c r="J83" s="8">
        <v>329.006</v>
      </c>
      <c r="K83" s="8">
        <v>312.551</v>
      </c>
      <c r="L83" s="8">
        <v>322.666</v>
      </c>
      <c r="M83" s="8">
        <v>360</v>
      </c>
      <c r="N83" s="8">
        <v>360</v>
      </c>
      <c r="O83" s="8">
        <v>279.943</v>
      </c>
      <c r="P83" s="8">
        <v>308.498</v>
      </c>
      <c r="Q83" s="11"/>
    </row>
    <row r="84" spans="1:17" ht="18">
      <c r="A84" s="4">
        <v>82</v>
      </c>
      <c r="B84" s="13" t="s">
        <v>52</v>
      </c>
      <c r="C84" s="14" t="s">
        <v>61</v>
      </c>
      <c r="D84" s="14" t="s">
        <v>21</v>
      </c>
      <c r="E84" s="13"/>
      <c r="F84" s="6">
        <v>1</v>
      </c>
      <c r="G84" s="10" t="s">
        <v>22</v>
      </c>
      <c r="H84" s="7">
        <f t="shared" si="2"/>
        <v>2880</v>
      </c>
      <c r="I84" s="8">
        <v>360</v>
      </c>
      <c r="J84" s="8">
        <v>360</v>
      </c>
      <c r="K84" s="8">
        <v>360</v>
      </c>
      <c r="L84" s="8">
        <v>360</v>
      </c>
      <c r="M84" s="8">
        <v>360</v>
      </c>
      <c r="N84" s="8">
        <v>360</v>
      </c>
      <c r="O84" s="8">
        <v>360</v>
      </c>
      <c r="P84" s="8">
        <v>360</v>
      </c>
      <c r="Q84" s="11"/>
    </row>
    <row r="85" spans="1:17" ht="18">
      <c r="A85" s="4">
        <v>83</v>
      </c>
      <c r="B85" s="13" t="s">
        <v>52</v>
      </c>
      <c r="C85" s="14" t="s">
        <v>61</v>
      </c>
      <c r="D85" s="14" t="s">
        <v>21</v>
      </c>
      <c r="E85" s="13"/>
      <c r="F85" s="6">
        <v>1</v>
      </c>
      <c r="G85" s="10" t="s">
        <v>35</v>
      </c>
      <c r="H85" s="7">
        <f t="shared" si="2"/>
        <v>2880</v>
      </c>
      <c r="I85" s="8">
        <v>360</v>
      </c>
      <c r="J85" s="8">
        <v>360</v>
      </c>
      <c r="K85" s="8">
        <v>360</v>
      </c>
      <c r="L85" s="8">
        <v>360</v>
      </c>
      <c r="M85" s="8">
        <v>360</v>
      </c>
      <c r="N85" s="8">
        <v>360</v>
      </c>
      <c r="O85" s="8">
        <v>360</v>
      </c>
      <c r="P85" s="8">
        <v>360</v>
      </c>
      <c r="Q85" s="11"/>
    </row>
    <row r="86" spans="1:17" ht="18">
      <c r="A86" s="4">
        <v>84</v>
      </c>
      <c r="B86" s="14"/>
      <c r="C86" s="14"/>
      <c r="D86" s="14"/>
      <c r="E86" s="13"/>
      <c r="F86" s="6">
        <v>0</v>
      </c>
      <c r="G86" s="5"/>
      <c r="H86" s="7">
        <f aca="true" t="shared" si="3" ref="H86:H129">SUM(I86:P86)-Q86</f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11"/>
    </row>
    <row r="87" spans="1:17" ht="18">
      <c r="A87" s="4">
        <v>85</v>
      </c>
      <c r="B87" s="14"/>
      <c r="C87" s="14"/>
      <c r="D87" s="14"/>
      <c r="E87" s="13"/>
      <c r="F87" s="6">
        <v>0</v>
      </c>
      <c r="G87" s="5"/>
      <c r="H87" s="7">
        <f t="shared" si="3"/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11"/>
    </row>
    <row r="88" spans="1:17" ht="18">
      <c r="A88" s="4">
        <v>86</v>
      </c>
      <c r="B88" s="13"/>
      <c r="C88" s="14"/>
      <c r="D88" s="13"/>
      <c r="E88" s="13"/>
      <c r="F88" s="6">
        <v>0</v>
      </c>
      <c r="G88" s="5"/>
      <c r="H88" s="7">
        <f t="shared" si="3"/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9"/>
    </row>
    <row r="89" spans="1:17" ht="18">
      <c r="A89" s="4">
        <v>87</v>
      </c>
      <c r="B89" s="14"/>
      <c r="C89" s="13"/>
      <c r="D89" s="14"/>
      <c r="E89" s="13"/>
      <c r="F89" s="6">
        <v>0</v>
      </c>
      <c r="G89" s="10"/>
      <c r="H89" s="7">
        <f t="shared" si="3"/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11"/>
    </row>
    <row r="90" spans="1:17" ht="18">
      <c r="A90" s="4">
        <v>88</v>
      </c>
      <c r="B90" s="14"/>
      <c r="C90" s="14"/>
      <c r="D90" s="14"/>
      <c r="E90" s="13"/>
      <c r="F90" s="6">
        <v>0</v>
      </c>
      <c r="G90" s="10"/>
      <c r="H90" s="7">
        <f t="shared" si="3"/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11"/>
    </row>
    <row r="91" spans="1:17" ht="18">
      <c r="A91" s="4">
        <v>89</v>
      </c>
      <c r="B91" s="14"/>
      <c r="C91" s="14"/>
      <c r="D91" s="14"/>
      <c r="E91" s="13"/>
      <c r="F91" s="6">
        <v>0</v>
      </c>
      <c r="G91" s="10"/>
      <c r="H91" s="7">
        <f t="shared" si="3"/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11"/>
    </row>
    <row r="92" spans="1:17" ht="18">
      <c r="A92" s="4">
        <v>90</v>
      </c>
      <c r="B92" s="14"/>
      <c r="C92" s="14"/>
      <c r="D92" s="14"/>
      <c r="E92" s="13"/>
      <c r="F92" s="6">
        <v>0</v>
      </c>
      <c r="G92" s="10"/>
      <c r="H92" s="7">
        <f t="shared" si="3"/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11"/>
    </row>
    <row r="93" spans="1:17" ht="18">
      <c r="A93" s="4">
        <v>91</v>
      </c>
      <c r="B93" s="14"/>
      <c r="C93" s="14"/>
      <c r="D93" s="14"/>
      <c r="E93" s="13"/>
      <c r="F93" s="6">
        <v>0</v>
      </c>
      <c r="G93" s="10"/>
      <c r="H93" s="7">
        <f t="shared" si="3"/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11"/>
    </row>
    <row r="94" spans="1:17" ht="18">
      <c r="A94" s="4">
        <v>92</v>
      </c>
      <c r="B94" s="14"/>
      <c r="C94" s="14"/>
      <c r="D94" s="14"/>
      <c r="E94" s="13"/>
      <c r="F94" s="6">
        <v>0</v>
      </c>
      <c r="G94" s="10"/>
      <c r="H94" s="7">
        <f t="shared" si="3"/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11"/>
    </row>
    <row r="95" spans="1:17" ht="18">
      <c r="A95" s="4">
        <v>93</v>
      </c>
      <c r="B95" s="14"/>
      <c r="C95" s="15"/>
      <c r="D95" s="14"/>
      <c r="E95" s="13"/>
      <c r="F95" s="6">
        <v>0</v>
      </c>
      <c r="G95" s="10"/>
      <c r="H95" s="7">
        <f t="shared" si="3"/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11"/>
    </row>
    <row r="96" spans="1:17" ht="18">
      <c r="A96" s="4">
        <v>94</v>
      </c>
      <c r="B96" s="14"/>
      <c r="C96" s="14"/>
      <c r="D96" s="14"/>
      <c r="E96" s="13"/>
      <c r="F96" s="6">
        <v>0</v>
      </c>
      <c r="G96" s="10"/>
      <c r="H96" s="7">
        <f t="shared" si="3"/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11"/>
    </row>
    <row r="97" spans="1:17" ht="18">
      <c r="A97" s="4">
        <v>95</v>
      </c>
      <c r="B97" s="14"/>
      <c r="C97" s="14"/>
      <c r="D97" s="14"/>
      <c r="E97" s="13"/>
      <c r="F97" s="6">
        <v>0</v>
      </c>
      <c r="G97" s="10"/>
      <c r="H97" s="7">
        <f t="shared" si="3"/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11"/>
    </row>
    <row r="98" spans="1:17" ht="18">
      <c r="A98" s="4">
        <v>96</v>
      </c>
      <c r="B98" s="14"/>
      <c r="C98" s="14"/>
      <c r="D98" s="14"/>
      <c r="E98" s="13"/>
      <c r="F98" s="6">
        <v>0</v>
      </c>
      <c r="G98" s="10"/>
      <c r="H98" s="7">
        <f t="shared" si="3"/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11"/>
    </row>
    <row r="99" spans="1:17" ht="18">
      <c r="A99" s="4">
        <v>97</v>
      </c>
      <c r="B99" s="14"/>
      <c r="C99" s="14"/>
      <c r="D99" s="14"/>
      <c r="E99" s="13"/>
      <c r="F99" s="6">
        <v>0</v>
      </c>
      <c r="G99" s="10"/>
      <c r="H99" s="7">
        <f t="shared" si="3"/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11"/>
    </row>
    <row r="100" spans="1:17" ht="18">
      <c r="A100" s="4">
        <v>98</v>
      </c>
      <c r="B100" s="14"/>
      <c r="C100" s="14"/>
      <c r="D100" s="14"/>
      <c r="E100" s="13"/>
      <c r="F100" s="6">
        <v>0</v>
      </c>
      <c r="G100" s="10"/>
      <c r="H100" s="7">
        <f t="shared" si="3"/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11"/>
    </row>
    <row r="101" spans="1:17" ht="18">
      <c r="A101" s="4">
        <v>99</v>
      </c>
      <c r="B101" s="14"/>
      <c r="C101" s="14"/>
      <c r="D101" s="14"/>
      <c r="E101" s="13"/>
      <c r="F101" s="6">
        <v>0</v>
      </c>
      <c r="G101" s="10"/>
      <c r="H101" s="7">
        <f t="shared" si="3"/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11"/>
    </row>
    <row r="102" spans="1:17" ht="18">
      <c r="A102" s="4">
        <v>100</v>
      </c>
      <c r="B102" s="14"/>
      <c r="C102" s="14"/>
      <c r="D102" s="14"/>
      <c r="E102" s="13"/>
      <c r="F102" s="6">
        <v>0</v>
      </c>
      <c r="G102" s="10"/>
      <c r="H102" s="7">
        <f t="shared" si="3"/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11"/>
    </row>
    <row r="103" spans="1:17" ht="18">
      <c r="A103" s="4">
        <v>101</v>
      </c>
      <c r="B103" s="14"/>
      <c r="C103" s="14"/>
      <c r="D103" s="14"/>
      <c r="E103" s="13"/>
      <c r="F103" s="6">
        <v>0</v>
      </c>
      <c r="G103" s="10"/>
      <c r="H103" s="7">
        <f t="shared" si="3"/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11"/>
    </row>
    <row r="104" spans="1:17" ht="18">
      <c r="A104" s="4">
        <v>102</v>
      </c>
      <c r="B104" s="14"/>
      <c r="C104" s="14"/>
      <c r="D104" s="14"/>
      <c r="E104" s="13"/>
      <c r="F104" s="6">
        <v>0</v>
      </c>
      <c r="G104" s="10"/>
      <c r="H104" s="7">
        <f t="shared" si="3"/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11"/>
    </row>
    <row r="105" spans="1:17" ht="18">
      <c r="A105" s="4">
        <v>103</v>
      </c>
      <c r="B105" s="14"/>
      <c r="C105" s="14"/>
      <c r="D105" s="14"/>
      <c r="E105" s="13"/>
      <c r="F105" s="6">
        <v>0</v>
      </c>
      <c r="G105" s="10"/>
      <c r="H105" s="7">
        <f t="shared" si="3"/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11"/>
    </row>
    <row r="106" spans="1:17" ht="18">
      <c r="A106" s="4">
        <v>104</v>
      </c>
      <c r="B106" s="14"/>
      <c r="C106" s="14"/>
      <c r="D106" s="14"/>
      <c r="E106" s="13"/>
      <c r="F106" s="6">
        <v>0</v>
      </c>
      <c r="G106" s="10"/>
      <c r="H106" s="7">
        <f t="shared" si="3"/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11"/>
    </row>
    <row r="107" spans="1:17" ht="18">
      <c r="A107" s="4">
        <v>105</v>
      </c>
      <c r="B107" s="14"/>
      <c r="C107" s="14"/>
      <c r="D107" s="14"/>
      <c r="E107" s="13"/>
      <c r="F107" s="6">
        <v>0</v>
      </c>
      <c r="G107" s="10"/>
      <c r="H107" s="7">
        <f t="shared" si="3"/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11"/>
    </row>
    <row r="108" spans="1:17" ht="18">
      <c r="A108" s="4">
        <v>106</v>
      </c>
      <c r="B108" s="14"/>
      <c r="C108" s="14"/>
      <c r="D108" s="14"/>
      <c r="E108" s="13"/>
      <c r="F108" s="6">
        <v>0</v>
      </c>
      <c r="G108" s="10"/>
      <c r="H108" s="7">
        <f t="shared" si="3"/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11"/>
    </row>
    <row r="109" spans="1:17" ht="18">
      <c r="A109" s="4">
        <v>107</v>
      </c>
      <c r="B109" s="14"/>
      <c r="C109" s="14"/>
      <c r="D109" s="14"/>
      <c r="E109" s="13"/>
      <c r="F109" s="6">
        <v>0</v>
      </c>
      <c r="G109" s="10"/>
      <c r="H109" s="7">
        <f t="shared" si="3"/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11"/>
    </row>
    <row r="110" spans="1:17" ht="18">
      <c r="A110" s="4">
        <v>108</v>
      </c>
      <c r="B110" s="14"/>
      <c r="C110" s="14"/>
      <c r="D110" s="14"/>
      <c r="E110" s="13"/>
      <c r="F110" s="6">
        <v>0</v>
      </c>
      <c r="G110" s="10"/>
      <c r="H110" s="7">
        <f t="shared" si="3"/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11"/>
    </row>
    <row r="111" spans="1:17" ht="18">
      <c r="A111" s="4">
        <v>109</v>
      </c>
      <c r="B111" s="13"/>
      <c r="C111" s="13"/>
      <c r="D111" s="14"/>
      <c r="E111" s="13"/>
      <c r="F111" s="6">
        <v>0</v>
      </c>
      <c r="G111" s="5"/>
      <c r="H111" s="7">
        <f t="shared" si="3"/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9"/>
    </row>
    <row r="112" spans="1:17" ht="18">
      <c r="A112" s="4">
        <v>110</v>
      </c>
      <c r="B112" s="14"/>
      <c r="C112" s="14"/>
      <c r="D112" s="14"/>
      <c r="E112" s="13"/>
      <c r="F112" s="6">
        <v>0</v>
      </c>
      <c r="G112" s="10"/>
      <c r="H112" s="7">
        <f t="shared" si="3"/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11"/>
    </row>
    <row r="113" spans="1:17" ht="18">
      <c r="A113" s="4">
        <v>111</v>
      </c>
      <c r="B113" s="14"/>
      <c r="C113" s="14"/>
      <c r="D113" s="14"/>
      <c r="E113" s="13"/>
      <c r="F113" s="6">
        <v>0</v>
      </c>
      <c r="G113" s="10"/>
      <c r="H113" s="7">
        <f t="shared" si="3"/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11"/>
    </row>
    <row r="114" spans="1:17" ht="18">
      <c r="A114" s="4">
        <v>112</v>
      </c>
      <c r="B114" s="14"/>
      <c r="C114" s="14"/>
      <c r="D114" s="14"/>
      <c r="E114" s="13"/>
      <c r="F114" s="6">
        <v>0</v>
      </c>
      <c r="G114" s="10"/>
      <c r="H114" s="7">
        <f t="shared" si="3"/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11"/>
    </row>
    <row r="115" spans="1:17" ht="18">
      <c r="A115" s="4">
        <v>113</v>
      </c>
      <c r="B115" s="14"/>
      <c r="C115" s="14"/>
      <c r="D115" s="14"/>
      <c r="E115" s="13"/>
      <c r="F115" s="6">
        <v>0</v>
      </c>
      <c r="G115" s="10"/>
      <c r="H115" s="7">
        <f t="shared" si="3"/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11"/>
    </row>
    <row r="116" spans="1:17" ht="18">
      <c r="A116" s="4">
        <v>114</v>
      </c>
      <c r="B116" s="14"/>
      <c r="C116" s="14"/>
      <c r="D116" s="14"/>
      <c r="E116" s="13"/>
      <c r="F116" s="6">
        <v>0</v>
      </c>
      <c r="G116" s="10"/>
      <c r="H116" s="7">
        <f t="shared" si="3"/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11"/>
    </row>
    <row r="117" spans="1:17" ht="18">
      <c r="A117" s="4">
        <v>115</v>
      </c>
      <c r="B117" s="14"/>
      <c r="C117" s="14"/>
      <c r="D117" s="14"/>
      <c r="E117" s="13"/>
      <c r="F117" s="6">
        <v>0</v>
      </c>
      <c r="G117" s="10"/>
      <c r="H117" s="7">
        <f t="shared" si="3"/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11"/>
    </row>
    <row r="118" spans="1:17" ht="18">
      <c r="A118" s="4">
        <v>116</v>
      </c>
      <c r="B118" s="14"/>
      <c r="C118" s="14"/>
      <c r="D118" s="14"/>
      <c r="E118" s="13"/>
      <c r="F118" s="6">
        <v>0</v>
      </c>
      <c r="G118" s="10"/>
      <c r="H118" s="7">
        <f t="shared" si="3"/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11"/>
    </row>
    <row r="119" spans="1:17" ht="18">
      <c r="A119" s="4">
        <v>117</v>
      </c>
      <c r="B119" s="14"/>
      <c r="C119" s="15"/>
      <c r="D119" s="14"/>
      <c r="E119" s="13"/>
      <c r="F119" s="6">
        <v>0</v>
      </c>
      <c r="G119" s="10"/>
      <c r="H119" s="7">
        <f t="shared" si="3"/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11"/>
    </row>
    <row r="120" spans="1:17" ht="18">
      <c r="A120" s="4">
        <v>118</v>
      </c>
      <c r="B120" s="14"/>
      <c r="C120" s="15"/>
      <c r="D120" s="14"/>
      <c r="E120" s="13"/>
      <c r="F120" s="6">
        <v>0</v>
      </c>
      <c r="G120" s="10"/>
      <c r="H120" s="7">
        <f t="shared" si="3"/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11"/>
    </row>
    <row r="121" spans="1:17" ht="18">
      <c r="A121" s="4">
        <v>119</v>
      </c>
      <c r="B121" s="14"/>
      <c r="C121" s="15"/>
      <c r="D121" s="14"/>
      <c r="E121" s="13"/>
      <c r="F121" s="6">
        <v>0</v>
      </c>
      <c r="G121" s="10"/>
      <c r="H121" s="7">
        <f t="shared" si="3"/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11"/>
    </row>
    <row r="122" spans="1:17" ht="18">
      <c r="A122" s="4">
        <v>120</v>
      </c>
      <c r="B122" s="14"/>
      <c r="C122" s="14"/>
      <c r="D122" s="15"/>
      <c r="E122" s="16"/>
      <c r="F122" s="6">
        <v>0</v>
      </c>
      <c r="G122" s="10"/>
      <c r="H122" s="7">
        <f t="shared" si="3"/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11"/>
    </row>
    <row r="123" spans="1:17" ht="18">
      <c r="A123" s="4">
        <v>121</v>
      </c>
      <c r="B123" s="14"/>
      <c r="C123" s="14"/>
      <c r="D123" s="14"/>
      <c r="E123" s="13"/>
      <c r="F123" s="6">
        <v>0</v>
      </c>
      <c r="G123" s="10"/>
      <c r="H123" s="7">
        <f t="shared" si="3"/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11"/>
    </row>
    <row r="124" spans="1:17" ht="18">
      <c r="A124" s="4">
        <v>122</v>
      </c>
      <c r="B124" s="14"/>
      <c r="C124" s="14"/>
      <c r="D124" s="14"/>
      <c r="E124" s="13"/>
      <c r="F124" s="6">
        <v>0</v>
      </c>
      <c r="G124" s="10"/>
      <c r="H124" s="7">
        <f t="shared" si="3"/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11"/>
    </row>
    <row r="125" spans="1:17" ht="18">
      <c r="A125" s="4">
        <v>123</v>
      </c>
      <c r="B125" s="14"/>
      <c r="C125" s="14"/>
      <c r="D125" s="14"/>
      <c r="E125" s="13"/>
      <c r="F125" s="6">
        <v>0</v>
      </c>
      <c r="G125" s="10"/>
      <c r="H125" s="7">
        <f t="shared" si="3"/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11"/>
    </row>
    <row r="126" spans="1:17" ht="18">
      <c r="A126" s="4">
        <v>124</v>
      </c>
      <c r="B126" s="14"/>
      <c r="C126" s="14"/>
      <c r="D126" s="14"/>
      <c r="E126" s="13"/>
      <c r="F126" s="6">
        <v>0</v>
      </c>
      <c r="G126" s="10"/>
      <c r="H126" s="7">
        <f t="shared" si="3"/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11"/>
    </row>
    <row r="127" spans="1:17" ht="18">
      <c r="A127" s="4">
        <v>125</v>
      </c>
      <c r="B127" s="14"/>
      <c r="C127" s="14"/>
      <c r="D127" s="14"/>
      <c r="E127" s="13"/>
      <c r="F127" s="6">
        <v>0</v>
      </c>
      <c r="G127" s="10"/>
      <c r="H127" s="7">
        <f t="shared" si="3"/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11"/>
    </row>
    <row r="128" spans="1:17" ht="18">
      <c r="A128" s="4">
        <v>126</v>
      </c>
      <c r="B128" s="14"/>
      <c r="C128" s="14"/>
      <c r="D128" s="14"/>
      <c r="E128" s="13"/>
      <c r="F128" s="6">
        <v>0</v>
      </c>
      <c r="G128" s="10"/>
      <c r="H128" s="7">
        <f t="shared" si="3"/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11"/>
    </row>
    <row r="129" spans="1:17" ht="18">
      <c r="A129" s="4">
        <v>127</v>
      </c>
      <c r="B129" s="14"/>
      <c r="C129" s="14"/>
      <c r="D129" s="14"/>
      <c r="E129" s="13"/>
      <c r="F129" s="6">
        <v>0</v>
      </c>
      <c r="G129" s="10"/>
      <c r="H129" s="7">
        <f t="shared" si="3"/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11"/>
    </row>
    <row r="130" spans="1:17" ht="18">
      <c r="A130" s="4">
        <v>128</v>
      </c>
      <c r="B130" s="14"/>
      <c r="C130" s="14"/>
      <c r="D130" s="14"/>
      <c r="E130" s="13"/>
      <c r="F130" s="6">
        <v>0</v>
      </c>
      <c r="G130" s="10"/>
      <c r="H130" s="7">
        <f aca="true" t="shared" si="4" ref="H130:H193">SUM(I130:P130)-Q130</f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11"/>
    </row>
    <row r="131" spans="1:17" ht="18">
      <c r="A131" s="4">
        <v>129</v>
      </c>
      <c r="B131" s="14"/>
      <c r="C131" s="14"/>
      <c r="D131" s="14"/>
      <c r="E131" s="13"/>
      <c r="F131" s="6">
        <v>0</v>
      </c>
      <c r="G131" s="10"/>
      <c r="H131" s="7">
        <f t="shared" si="4"/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11"/>
    </row>
    <row r="132" spans="1:17" ht="18">
      <c r="A132" s="4">
        <v>130</v>
      </c>
      <c r="B132" s="14"/>
      <c r="C132" s="14"/>
      <c r="D132" s="14"/>
      <c r="E132" s="13"/>
      <c r="F132" s="6">
        <v>0</v>
      </c>
      <c r="G132" s="10"/>
      <c r="H132" s="7">
        <f t="shared" si="4"/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11"/>
    </row>
    <row r="133" spans="1:17" ht="18">
      <c r="A133" s="4">
        <v>131</v>
      </c>
      <c r="B133" s="14"/>
      <c r="C133" s="14"/>
      <c r="D133" s="14"/>
      <c r="E133" s="13"/>
      <c r="F133" s="6">
        <v>0</v>
      </c>
      <c r="G133" s="10"/>
      <c r="H133" s="7">
        <f t="shared" si="4"/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11"/>
    </row>
    <row r="134" spans="1:17" ht="18">
      <c r="A134" s="4">
        <v>132</v>
      </c>
      <c r="B134" s="14"/>
      <c r="C134" s="14"/>
      <c r="D134" s="14"/>
      <c r="E134" s="13"/>
      <c r="F134" s="6">
        <v>0</v>
      </c>
      <c r="G134" s="10"/>
      <c r="H134" s="7">
        <f t="shared" si="4"/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11"/>
    </row>
    <row r="135" spans="1:17" ht="18">
      <c r="A135" s="4">
        <v>133</v>
      </c>
      <c r="B135" s="14"/>
      <c r="C135" s="14"/>
      <c r="D135" s="14"/>
      <c r="E135" s="13"/>
      <c r="F135" s="6">
        <v>0</v>
      </c>
      <c r="G135" s="10"/>
      <c r="H135" s="7">
        <f t="shared" si="4"/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11"/>
    </row>
    <row r="136" spans="1:17" ht="18">
      <c r="A136" s="4">
        <v>134</v>
      </c>
      <c r="B136" s="14"/>
      <c r="C136" s="14"/>
      <c r="D136" s="14"/>
      <c r="E136" s="13"/>
      <c r="F136" s="6">
        <v>0</v>
      </c>
      <c r="G136" s="10"/>
      <c r="H136" s="7">
        <f t="shared" si="4"/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11"/>
    </row>
    <row r="137" spans="1:17" ht="18">
      <c r="A137" s="4">
        <v>135</v>
      </c>
      <c r="B137" s="13"/>
      <c r="C137" s="13"/>
      <c r="D137" s="13"/>
      <c r="E137" s="13"/>
      <c r="F137" s="6">
        <v>0</v>
      </c>
      <c r="G137" s="5"/>
      <c r="H137" s="7">
        <f t="shared" si="4"/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9"/>
    </row>
    <row r="138" spans="1:17" ht="18">
      <c r="A138" s="4">
        <v>136</v>
      </c>
      <c r="B138" s="14"/>
      <c r="C138" s="14"/>
      <c r="D138" s="14"/>
      <c r="E138" s="13"/>
      <c r="F138" s="6">
        <v>0</v>
      </c>
      <c r="G138" s="10"/>
      <c r="H138" s="7">
        <f t="shared" si="4"/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11"/>
    </row>
    <row r="139" spans="1:17" ht="18">
      <c r="A139" s="4">
        <v>137</v>
      </c>
      <c r="B139" s="14"/>
      <c r="C139" s="14"/>
      <c r="D139" s="13"/>
      <c r="E139" s="13"/>
      <c r="F139" s="6">
        <v>0</v>
      </c>
      <c r="G139" s="10"/>
      <c r="H139" s="7">
        <f t="shared" si="4"/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11"/>
    </row>
    <row r="140" spans="1:17" ht="18">
      <c r="A140" s="4">
        <v>138</v>
      </c>
      <c r="B140" s="14"/>
      <c r="C140" s="14"/>
      <c r="D140" s="14"/>
      <c r="E140" s="13"/>
      <c r="F140" s="6">
        <v>0</v>
      </c>
      <c r="G140" s="10"/>
      <c r="H140" s="7">
        <f t="shared" si="4"/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11"/>
    </row>
    <row r="141" spans="1:17" ht="18">
      <c r="A141" s="4">
        <v>139</v>
      </c>
      <c r="B141" s="14"/>
      <c r="C141" s="14"/>
      <c r="D141" s="14"/>
      <c r="E141" s="13"/>
      <c r="F141" s="6">
        <v>0</v>
      </c>
      <c r="G141" s="10"/>
      <c r="H141" s="7">
        <f t="shared" si="4"/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11"/>
    </row>
    <row r="142" spans="1:17" ht="18">
      <c r="A142" s="4">
        <v>140</v>
      </c>
      <c r="B142" s="14"/>
      <c r="C142" s="14"/>
      <c r="D142" s="14"/>
      <c r="E142" s="13"/>
      <c r="F142" s="6">
        <v>0</v>
      </c>
      <c r="G142" s="10"/>
      <c r="H142" s="7">
        <f t="shared" si="4"/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11"/>
    </row>
    <row r="143" spans="1:17" ht="18">
      <c r="A143" s="4">
        <v>141</v>
      </c>
      <c r="B143" s="14"/>
      <c r="C143" s="14"/>
      <c r="D143" s="14"/>
      <c r="E143" s="13"/>
      <c r="F143" s="6">
        <v>0</v>
      </c>
      <c r="G143" s="10"/>
      <c r="H143" s="7">
        <f t="shared" si="4"/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11"/>
    </row>
    <row r="144" spans="1:17" ht="18">
      <c r="A144" s="4">
        <v>142</v>
      </c>
      <c r="B144" s="14"/>
      <c r="C144" s="14"/>
      <c r="D144" s="14"/>
      <c r="E144" s="13"/>
      <c r="F144" s="6">
        <v>0</v>
      </c>
      <c r="G144" s="10"/>
      <c r="H144" s="7">
        <f t="shared" si="4"/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11"/>
    </row>
    <row r="145" spans="1:17" ht="18">
      <c r="A145" s="4">
        <v>143</v>
      </c>
      <c r="B145" s="14"/>
      <c r="C145" s="14"/>
      <c r="D145" s="14"/>
      <c r="E145" s="13"/>
      <c r="F145" s="6">
        <v>0</v>
      </c>
      <c r="G145" s="10"/>
      <c r="H145" s="7">
        <f t="shared" si="4"/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11"/>
    </row>
    <row r="146" spans="1:17" ht="18">
      <c r="A146" s="4">
        <v>144</v>
      </c>
      <c r="B146" s="14"/>
      <c r="C146" s="14"/>
      <c r="D146" s="14"/>
      <c r="E146" s="13"/>
      <c r="F146" s="6">
        <v>0</v>
      </c>
      <c r="G146" s="10"/>
      <c r="H146" s="7">
        <f t="shared" si="4"/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11"/>
    </row>
    <row r="147" spans="1:17" ht="18">
      <c r="A147" s="4">
        <v>145</v>
      </c>
      <c r="B147" s="14"/>
      <c r="C147" s="14"/>
      <c r="D147" s="14"/>
      <c r="E147" s="13"/>
      <c r="F147" s="6">
        <v>0</v>
      </c>
      <c r="G147" s="10"/>
      <c r="H147" s="7">
        <f t="shared" si="4"/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11"/>
    </row>
    <row r="148" spans="1:17" ht="18">
      <c r="A148" s="4">
        <v>146</v>
      </c>
      <c r="B148" s="14"/>
      <c r="C148" s="14"/>
      <c r="D148" s="14"/>
      <c r="E148" s="13"/>
      <c r="F148" s="6">
        <v>0</v>
      </c>
      <c r="G148" s="10"/>
      <c r="H148" s="7">
        <f t="shared" si="4"/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11"/>
    </row>
    <row r="149" spans="1:17" ht="18">
      <c r="A149" s="4">
        <v>147</v>
      </c>
      <c r="B149" s="14"/>
      <c r="C149" s="14"/>
      <c r="D149" s="14"/>
      <c r="E149" s="13"/>
      <c r="F149" s="6">
        <v>0</v>
      </c>
      <c r="G149" s="10"/>
      <c r="H149" s="7">
        <f t="shared" si="4"/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11"/>
    </row>
    <row r="150" spans="1:17" ht="18">
      <c r="A150" s="4">
        <v>148</v>
      </c>
      <c r="B150" s="14"/>
      <c r="C150" s="14"/>
      <c r="D150" s="14"/>
      <c r="E150" s="13"/>
      <c r="F150" s="6">
        <v>0</v>
      </c>
      <c r="G150" s="10"/>
      <c r="H150" s="7">
        <f t="shared" si="4"/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11"/>
    </row>
    <row r="151" spans="1:17" ht="18">
      <c r="A151" s="4">
        <v>149</v>
      </c>
      <c r="B151" s="14"/>
      <c r="C151" s="14"/>
      <c r="D151" s="14"/>
      <c r="E151" s="13"/>
      <c r="F151" s="6">
        <v>0</v>
      </c>
      <c r="G151" s="10"/>
      <c r="H151" s="7">
        <f t="shared" si="4"/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11"/>
    </row>
    <row r="152" spans="1:17" ht="18">
      <c r="A152" s="4">
        <v>150</v>
      </c>
      <c r="B152" s="14"/>
      <c r="C152" s="14"/>
      <c r="D152" s="14"/>
      <c r="E152" s="13"/>
      <c r="F152" s="6">
        <v>0</v>
      </c>
      <c r="G152" s="10"/>
      <c r="H152" s="7">
        <f t="shared" si="4"/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11"/>
    </row>
    <row r="153" spans="1:17" ht="18">
      <c r="A153" s="4">
        <v>151</v>
      </c>
      <c r="B153" s="14"/>
      <c r="C153" s="14"/>
      <c r="D153" s="14"/>
      <c r="E153" s="13"/>
      <c r="F153" s="6">
        <v>0</v>
      </c>
      <c r="G153" s="10"/>
      <c r="H153" s="7">
        <f t="shared" si="4"/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11"/>
    </row>
    <row r="154" spans="1:17" ht="18">
      <c r="A154" s="4">
        <v>152</v>
      </c>
      <c r="B154" s="14"/>
      <c r="C154" s="14"/>
      <c r="D154" s="14"/>
      <c r="E154" s="13"/>
      <c r="F154" s="6">
        <v>0</v>
      </c>
      <c r="G154" s="10"/>
      <c r="H154" s="7">
        <f t="shared" si="4"/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11"/>
    </row>
    <row r="155" spans="1:17" ht="18">
      <c r="A155" s="4">
        <v>153</v>
      </c>
      <c r="B155" s="14"/>
      <c r="C155" s="14"/>
      <c r="D155" s="14"/>
      <c r="E155" s="13"/>
      <c r="F155" s="6">
        <v>0</v>
      </c>
      <c r="G155" s="10"/>
      <c r="H155" s="7">
        <f t="shared" si="4"/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11"/>
    </row>
    <row r="156" spans="1:17" ht="18">
      <c r="A156" s="4">
        <v>154</v>
      </c>
      <c r="B156" s="14"/>
      <c r="C156" s="14"/>
      <c r="D156" s="14"/>
      <c r="E156" s="13"/>
      <c r="F156" s="6">
        <v>0</v>
      </c>
      <c r="G156" s="10"/>
      <c r="H156" s="7">
        <f t="shared" si="4"/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11"/>
    </row>
    <row r="157" spans="1:17" ht="18">
      <c r="A157" s="4">
        <v>155</v>
      </c>
      <c r="B157" s="14"/>
      <c r="C157" s="14"/>
      <c r="D157" s="14"/>
      <c r="E157" s="13"/>
      <c r="F157" s="6">
        <v>0</v>
      </c>
      <c r="G157" s="10"/>
      <c r="H157" s="7">
        <f t="shared" si="4"/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11"/>
    </row>
    <row r="158" spans="1:17" ht="18">
      <c r="A158" s="4">
        <v>156</v>
      </c>
      <c r="B158" s="14"/>
      <c r="C158" s="14"/>
      <c r="D158" s="14"/>
      <c r="E158" s="13"/>
      <c r="F158" s="6">
        <v>0</v>
      </c>
      <c r="G158" s="10"/>
      <c r="H158" s="7">
        <f t="shared" si="4"/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11"/>
    </row>
    <row r="159" spans="1:17" ht="18">
      <c r="A159" s="4">
        <v>157</v>
      </c>
      <c r="B159" s="14"/>
      <c r="C159" s="14"/>
      <c r="D159" s="14"/>
      <c r="E159" s="13"/>
      <c r="F159" s="6">
        <v>0</v>
      </c>
      <c r="G159" s="10"/>
      <c r="H159" s="7">
        <f t="shared" si="4"/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11"/>
    </row>
    <row r="160" spans="1:17" ht="18">
      <c r="A160" s="4">
        <v>158</v>
      </c>
      <c r="B160" s="14"/>
      <c r="C160" s="14"/>
      <c r="D160" s="14"/>
      <c r="E160" s="13"/>
      <c r="F160" s="6">
        <v>0</v>
      </c>
      <c r="G160" s="10"/>
      <c r="H160" s="7">
        <f t="shared" si="4"/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11"/>
    </row>
    <row r="161" spans="1:17" ht="18">
      <c r="A161" s="4">
        <v>159</v>
      </c>
      <c r="B161" s="14"/>
      <c r="C161" s="14"/>
      <c r="D161" s="14"/>
      <c r="E161" s="13"/>
      <c r="F161" s="6">
        <v>0</v>
      </c>
      <c r="G161" s="10"/>
      <c r="H161" s="7">
        <f t="shared" si="4"/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11"/>
    </row>
    <row r="162" spans="1:17" ht="18">
      <c r="A162" s="4">
        <v>160</v>
      </c>
      <c r="B162" s="14"/>
      <c r="C162" s="14"/>
      <c r="D162" s="14"/>
      <c r="E162" s="13"/>
      <c r="F162" s="6">
        <v>0</v>
      </c>
      <c r="G162" s="10"/>
      <c r="H162" s="7">
        <f t="shared" si="4"/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11"/>
    </row>
    <row r="163" spans="1:17" ht="18">
      <c r="A163" s="4">
        <v>161</v>
      </c>
      <c r="B163" s="14"/>
      <c r="C163" s="14"/>
      <c r="D163" s="14"/>
      <c r="E163" s="13"/>
      <c r="F163" s="6">
        <v>0</v>
      </c>
      <c r="G163" s="10"/>
      <c r="H163" s="7">
        <f t="shared" si="4"/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11"/>
    </row>
    <row r="164" spans="1:17" ht="18">
      <c r="A164" s="4">
        <v>162</v>
      </c>
      <c r="B164" s="14"/>
      <c r="C164" s="14"/>
      <c r="D164" s="14"/>
      <c r="E164" s="13"/>
      <c r="F164" s="6">
        <v>0</v>
      </c>
      <c r="G164" s="10"/>
      <c r="H164" s="7">
        <f t="shared" si="4"/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11"/>
    </row>
    <row r="165" spans="1:17" ht="18">
      <c r="A165" s="4">
        <v>163</v>
      </c>
      <c r="B165" s="14"/>
      <c r="C165" s="14"/>
      <c r="D165" s="14"/>
      <c r="E165" s="13"/>
      <c r="F165" s="6">
        <v>0</v>
      </c>
      <c r="G165" s="10"/>
      <c r="H165" s="7">
        <f t="shared" si="4"/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11"/>
    </row>
    <row r="166" spans="1:17" ht="18">
      <c r="A166" s="4">
        <v>164</v>
      </c>
      <c r="B166" s="14"/>
      <c r="C166" s="14"/>
      <c r="D166" s="14"/>
      <c r="E166" s="13"/>
      <c r="F166" s="6">
        <v>0</v>
      </c>
      <c r="G166" s="10"/>
      <c r="H166" s="7">
        <f t="shared" si="4"/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11"/>
    </row>
    <row r="167" spans="1:17" ht="18">
      <c r="A167" s="4">
        <v>165</v>
      </c>
      <c r="B167" s="14"/>
      <c r="C167" s="14"/>
      <c r="D167" s="14"/>
      <c r="E167" s="13"/>
      <c r="F167" s="6">
        <v>0</v>
      </c>
      <c r="G167" s="10"/>
      <c r="H167" s="7">
        <f t="shared" si="4"/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11"/>
    </row>
    <row r="168" spans="1:17" ht="18">
      <c r="A168" s="4">
        <v>166</v>
      </c>
      <c r="B168" s="14"/>
      <c r="C168" s="14"/>
      <c r="D168" s="14"/>
      <c r="E168" s="13"/>
      <c r="F168" s="6">
        <v>0</v>
      </c>
      <c r="G168" s="10"/>
      <c r="H168" s="7">
        <f t="shared" si="4"/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11"/>
    </row>
    <row r="169" spans="1:17" ht="18">
      <c r="A169" s="4">
        <v>167</v>
      </c>
      <c r="B169" s="14"/>
      <c r="C169" s="14"/>
      <c r="D169" s="14"/>
      <c r="E169" s="13"/>
      <c r="F169" s="6">
        <v>0</v>
      </c>
      <c r="G169" s="10"/>
      <c r="H169" s="7">
        <f t="shared" si="4"/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11"/>
    </row>
    <row r="170" spans="1:17" ht="18">
      <c r="A170" s="4">
        <v>168</v>
      </c>
      <c r="B170" s="14"/>
      <c r="C170" s="14"/>
      <c r="D170" s="14"/>
      <c r="E170" s="13"/>
      <c r="F170" s="6">
        <v>0</v>
      </c>
      <c r="G170" s="10"/>
      <c r="H170" s="7">
        <f t="shared" si="4"/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11"/>
    </row>
    <row r="171" spans="1:17" ht="18">
      <c r="A171" s="4">
        <v>169</v>
      </c>
      <c r="B171" s="14"/>
      <c r="C171" s="14"/>
      <c r="D171" s="14"/>
      <c r="E171" s="13"/>
      <c r="F171" s="6">
        <v>0</v>
      </c>
      <c r="G171" s="10"/>
      <c r="H171" s="7">
        <f t="shared" si="4"/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11"/>
    </row>
    <row r="172" spans="1:17" ht="18">
      <c r="A172" s="4">
        <v>170</v>
      </c>
      <c r="B172" s="14"/>
      <c r="C172" s="14"/>
      <c r="D172" s="14"/>
      <c r="E172" s="13"/>
      <c r="F172" s="6">
        <v>0</v>
      </c>
      <c r="G172" s="10"/>
      <c r="H172" s="7">
        <f t="shared" si="4"/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11"/>
    </row>
    <row r="173" spans="1:17" ht="18">
      <c r="A173" s="4">
        <v>171</v>
      </c>
      <c r="B173" s="14"/>
      <c r="C173" s="14"/>
      <c r="D173" s="14"/>
      <c r="E173" s="13"/>
      <c r="F173" s="6">
        <v>0</v>
      </c>
      <c r="G173" s="10"/>
      <c r="H173" s="7">
        <f t="shared" si="4"/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11"/>
    </row>
    <row r="174" spans="1:17" ht="18">
      <c r="A174" s="4">
        <v>172</v>
      </c>
      <c r="B174" s="14"/>
      <c r="C174" s="14"/>
      <c r="D174" s="14"/>
      <c r="E174" s="13"/>
      <c r="F174" s="6">
        <v>0</v>
      </c>
      <c r="G174" s="10"/>
      <c r="H174" s="7">
        <f t="shared" si="4"/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11"/>
    </row>
    <row r="175" spans="1:17" ht="18">
      <c r="A175" s="4">
        <v>173</v>
      </c>
      <c r="B175" s="14"/>
      <c r="C175" s="14"/>
      <c r="D175" s="14"/>
      <c r="E175" s="13"/>
      <c r="F175" s="6">
        <v>0</v>
      </c>
      <c r="G175" s="10"/>
      <c r="H175" s="7">
        <f t="shared" si="4"/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11"/>
    </row>
    <row r="176" spans="1:17" ht="18">
      <c r="A176" s="4">
        <v>174</v>
      </c>
      <c r="B176" s="14"/>
      <c r="C176" s="14"/>
      <c r="D176" s="14"/>
      <c r="E176" s="13"/>
      <c r="F176" s="6">
        <v>0</v>
      </c>
      <c r="G176" s="10"/>
      <c r="H176" s="7">
        <f t="shared" si="4"/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11"/>
    </row>
    <row r="177" spans="1:17" ht="18">
      <c r="A177" s="4">
        <v>175</v>
      </c>
      <c r="B177" s="14"/>
      <c r="C177" s="14"/>
      <c r="D177" s="14"/>
      <c r="E177" s="13"/>
      <c r="F177" s="6">
        <v>0</v>
      </c>
      <c r="G177" s="10"/>
      <c r="H177" s="7">
        <f t="shared" si="4"/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11"/>
    </row>
    <row r="178" spans="1:17" ht="18">
      <c r="A178" s="4">
        <v>176</v>
      </c>
      <c r="B178" s="14"/>
      <c r="C178" s="14"/>
      <c r="D178" s="14"/>
      <c r="E178" s="13"/>
      <c r="F178" s="6">
        <v>0</v>
      </c>
      <c r="G178" s="10"/>
      <c r="H178" s="7">
        <f t="shared" si="4"/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11"/>
    </row>
    <row r="179" spans="1:17" ht="18">
      <c r="A179" s="4">
        <v>177</v>
      </c>
      <c r="B179" s="14"/>
      <c r="C179" s="14"/>
      <c r="D179" s="14"/>
      <c r="E179" s="13"/>
      <c r="F179" s="6">
        <v>0</v>
      </c>
      <c r="G179" s="10"/>
      <c r="H179" s="7">
        <f t="shared" si="4"/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11"/>
    </row>
    <row r="180" spans="1:17" ht="18">
      <c r="A180" s="4">
        <v>178</v>
      </c>
      <c r="B180" s="14"/>
      <c r="C180" s="14"/>
      <c r="D180" s="14"/>
      <c r="E180" s="13"/>
      <c r="F180" s="6">
        <v>0</v>
      </c>
      <c r="G180" s="10"/>
      <c r="H180" s="7">
        <f t="shared" si="4"/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11"/>
    </row>
    <row r="181" spans="1:17" ht="18">
      <c r="A181" s="4">
        <v>179</v>
      </c>
      <c r="B181" s="14"/>
      <c r="C181" s="14"/>
      <c r="D181" s="14"/>
      <c r="E181" s="13"/>
      <c r="F181" s="6">
        <v>0</v>
      </c>
      <c r="G181" s="10"/>
      <c r="H181" s="7">
        <f t="shared" si="4"/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11"/>
    </row>
    <row r="182" spans="1:17" ht="18">
      <c r="A182" s="4">
        <v>180</v>
      </c>
      <c r="B182" s="14"/>
      <c r="C182" s="14"/>
      <c r="D182" s="14"/>
      <c r="E182" s="13"/>
      <c r="F182" s="6">
        <v>0</v>
      </c>
      <c r="G182" s="10"/>
      <c r="H182" s="7">
        <f t="shared" si="4"/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11"/>
    </row>
    <row r="183" spans="1:17" ht="18">
      <c r="A183" s="4">
        <v>181</v>
      </c>
      <c r="B183" s="14"/>
      <c r="C183" s="14"/>
      <c r="D183" s="14"/>
      <c r="E183" s="13"/>
      <c r="F183" s="6">
        <v>0</v>
      </c>
      <c r="G183" s="10"/>
      <c r="H183" s="7">
        <f t="shared" si="4"/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11"/>
    </row>
    <row r="184" spans="1:17" ht="18">
      <c r="A184" s="4">
        <v>182</v>
      </c>
      <c r="B184" s="14"/>
      <c r="C184" s="14"/>
      <c r="D184" s="14"/>
      <c r="E184" s="13"/>
      <c r="F184" s="6">
        <v>0</v>
      </c>
      <c r="G184" s="10"/>
      <c r="H184" s="7">
        <f t="shared" si="4"/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11"/>
    </row>
    <row r="185" spans="1:17" ht="18">
      <c r="A185" s="4">
        <v>183</v>
      </c>
      <c r="B185" s="14"/>
      <c r="C185" s="14"/>
      <c r="D185" s="14"/>
      <c r="E185" s="13"/>
      <c r="F185" s="6">
        <v>0</v>
      </c>
      <c r="G185" s="10"/>
      <c r="H185" s="7">
        <f t="shared" si="4"/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11"/>
    </row>
    <row r="186" spans="1:17" ht="18">
      <c r="A186" s="4">
        <v>184</v>
      </c>
      <c r="B186" s="14"/>
      <c r="C186" s="14"/>
      <c r="D186" s="14"/>
      <c r="E186" s="13"/>
      <c r="F186" s="6">
        <v>0</v>
      </c>
      <c r="G186" s="10"/>
      <c r="H186" s="7">
        <f t="shared" si="4"/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11"/>
    </row>
    <row r="187" spans="1:17" ht="18">
      <c r="A187" s="4">
        <v>185</v>
      </c>
      <c r="B187" s="14"/>
      <c r="C187" s="14"/>
      <c r="D187" s="14"/>
      <c r="E187" s="13"/>
      <c r="F187" s="6">
        <v>0</v>
      </c>
      <c r="G187" s="10"/>
      <c r="H187" s="7">
        <f t="shared" si="4"/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11"/>
    </row>
    <row r="188" spans="1:17" ht="18">
      <c r="A188" s="4">
        <v>186</v>
      </c>
      <c r="B188" s="14"/>
      <c r="C188" s="14"/>
      <c r="D188" s="14"/>
      <c r="E188" s="13"/>
      <c r="F188" s="6">
        <v>0</v>
      </c>
      <c r="G188" s="10"/>
      <c r="H188" s="7">
        <f t="shared" si="4"/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11"/>
    </row>
    <row r="189" spans="1:17" ht="18">
      <c r="A189" s="4">
        <v>187</v>
      </c>
      <c r="B189" s="14"/>
      <c r="C189" s="14"/>
      <c r="D189" s="14"/>
      <c r="E189" s="13"/>
      <c r="F189" s="6">
        <v>0</v>
      </c>
      <c r="G189" s="10"/>
      <c r="H189" s="7">
        <f t="shared" si="4"/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11"/>
    </row>
    <row r="190" spans="1:17" ht="18">
      <c r="A190" s="4">
        <v>188</v>
      </c>
      <c r="B190" s="14"/>
      <c r="C190" s="14"/>
      <c r="D190" s="14"/>
      <c r="E190" s="13"/>
      <c r="F190" s="6">
        <v>0</v>
      </c>
      <c r="G190" s="10"/>
      <c r="H190" s="7">
        <f t="shared" si="4"/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11"/>
    </row>
    <row r="191" spans="1:17" ht="18">
      <c r="A191" s="4">
        <v>189</v>
      </c>
      <c r="B191" s="14"/>
      <c r="C191" s="14"/>
      <c r="D191" s="14"/>
      <c r="E191" s="13"/>
      <c r="F191" s="6">
        <v>0</v>
      </c>
      <c r="G191" s="10"/>
      <c r="H191" s="7">
        <f t="shared" si="4"/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11"/>
    </row>
    <row r="192" spans="1:17" ht="18">
      <c r="A192" s="4">
        <v>190</v>
      </c>
      <c r="B192" s="14"/>
      <c r="C192" s="14"/>
      <c r="D192" s="14"/>
      <c r="E192" s="13"/>
      <c r="F192" s="6">
        <v>0</v>
      </c>
      <c r="G192" s="10"/>
      <c r="H192" s="7">
        <f t="shared" si="4"/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11"/>
    </row>
    <row r="193" spans="1:17" ht="18">
      <c r="A193" s="4">
        <v>191</v>
      </c>
      <c r="B193" s="14"/>
      <c r="C193" s="14"/>
      <c r="D193" s="14"/>
      <c r="E193" s="13"/>
      <c r="F193" s="6">
        <v>0</v>
      </c>
      <c r="G193" s="10"/>
      <c r="H193" s="7">
        <f t="shared" si="4"/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11"/>
    </row>
    <row r="194" spans="1:17" ht="18">
      <c r="A194" s="4">
        <v>192</v>
      </c>
      <c r="B194" s="14"/>
      <c r="C194" s="14"/>
      <c r="D194" s="14"/>
      <c r="E194" s="13"/>
      <c r="F194" s="6">
        <v>0</v>
      </c>
      <c r="G194" s="10"/>
      <c r="H194" s="7">
        <f aca="true" t="shared" si="5" ref="H194:H257">SUM(I194:P194)-Q194</f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11"/>
    </row>
    <row r="195" spans="1:17" ht="18">
      <c r="A195" s="4">
        <v>193</v>
      </c>
      <c r="B195" s="14"/>
      <c r="C195" s="14"/>
      <c r="D195" s="14"/>
      <c r="E195" s="13"/>
      <c r="F195" s="6">
        <v>0</v>
      </c>
      <c r="G195" s="10"/>
      <c r="H195" s="7">
        <f t="shared" si="5"/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11"/>
    </row>
    <row r="196" spans="1:17" ht="18">
      <c r="A196" s="4">
        <v>194</v>
      </c>
      <c r="B196" s="14"/>
      <c r="C196" s="14"/>
      <c r="D196" s="14"/>
      <c r="E196" s="13"/>
      <c r="F196" s="6">
        <v>0</v>
      </c>
      <c r="G196" s="10"/>
      <c r="H196" s="7">
        <f t="shared" si="5"/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11"/>
    </row>
    <row r="197" spans="1:17" ht="18">
      <c r="A197" s="4">
        <v>195</v>
      </c>
      <c r="B197" s="14"/>
      <c r="C197" s="14"/>
      <c r="D197" s="14"/>
      <c r="E197" s="13"/>
      <c r="F197" s="6">
        <v>0</v>
      </c>
      <c r="G197" s="10"/>
      <c r="H197" s="7">
        <f t="shared" si="5"/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11"/>
    </row>
    <row r="198" spans="1:17" ht="18">
      <c r="A198" s="4">
        <v>196</v>
      </c>
      <c r="B198" s="14"/>
      <c r="C198" s="14"/>
      <c r="D198" s="14"/>
      <c r="E198" s="13"/>
      <c r="F198" s="6">
        <v>0</v>
      </c>
      <c r="G198" s="10"/>
      <c r="H198" s="7">
        <f t="shared" si="5"/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11"/>
    </row>
    <row r="199" spans="1:17" ht="18">
      <c r="A199" s="4">
        <v>197</v>
      </c>
      <c r="B199" s="14"/>
      <c r="C199" s="14"/>
      <c r="D199" s="14"/>
      <c r="E199" s="14"/>
      <c r="F199" s="12">
        <v>0</v>
      </c>
      <c r="G199" s="10"/>
      <c r="H199" s="7">
        <f t="shared" si="5"/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11"/>
    </row>
    <row r="200" spans="1:17" ht="18">
      <c r="A200" s="4">
        <v>198</v>
      </c>
      <c r="B200" s="14"/>
      <c r="C200" s="14"/>
      <c r="D200" s="14"/>
      <c r="E200" s="14"/>
      <c r="F200" s="12">
        <v>0</v>
      </c>
      <c r="G200" s="10"/>
      <c r="H200" s="7">
        <f t="shared" si="5"/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11"/>
    </row>
    <row r="201" spans="1:17" ht="18">
      <c r="A201" s="4">
        <v>199</v>
      </c>
      <c r="B201" s="14"/>
      <c r="C201" s="14"/>
      <c r="D201" s="14"/>
      <c r="E201" s="14"/>
      <c r="F201" s="12">
        <v>0</v>
      </c>
      <c r="G201" s="10"/>
      <c r="H201" s="7">
        <f t="shared" si="5"/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11"/>
    </row>
    <row r="202" spans="1:17" ht="18">
      <c r="A202" s="4">
        <v>200</v>
      </c>
      <c r="B202" s="14"/>
      <c r="C202" s="14"/>
      <c r="D202" s="14"/>
      <c r="E202" s="14"/>
      <c r="F202" s="12">
        <v>0</v>
      </c>
      <c r="G202" s="10"/>
      <c r="H202" s="7">
        <f t="shared" si="5"/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11"/>
    </row>
    <row r="203" spans="1:17" ht="18">
      <c r="A203" s="4">
        <v>201</v>
      </c>
      <c r="B203" s="14"/>
      <c r="C203" s="14"/>
      <c r="D203" s="14"/>
      <c r="E203" s="14"/>
      <c r="F203" s="12">
        <v>0</v>
      </c>
      <c r="G203" s="10"/>
      <c r="H203" s="7">
        <f t="shared" si="5"/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9"/>
    </row>
    <row r="204" spans="1:17" ht="18">
      <c r="A204" s="4">
        <v>202</v>
      </c>
      <c r="B204" s="14"/>
      <c r="C204" s="14"/>
      <c r="D204" s="14"/>
      <c r="E204" s="14"/>
      <c r="F204" s="12">
        <v>0</v>
      </c>
      <c r="G204" s="10"/>
      <c r="H204" s="7">
        <f t="shared" si="5"/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11"/>
    </row>
    <row r="205" spans="1:17" ht="18">
      <c r="A205" s="4">
        <v>203</v>
      </c>
      <c r="B205" s="14"/>
      <c r="C205" s="14"/>
      <c r="D205" s="14"/>
      <c r="E205" s="14"/>
      <c r="F205" s="12">
        <v>0</v>
      </c>
      <c r="G205" s="10"/>
      <c r="H205" s="7">
        <f t="shared" si="5"/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11"/>
    </row>
    <row r="206" spans="1:17" ht="18">
      <c r="A206" s="4">
        <v>204</v>
      </c>
      <c r="B206" s="14"/>
      <c r="C206" s="14"/>
      <c r="D206" s="14"/>
      <c r="E206" s="14"/>
      <c r="F206" s="12">
        <v>0</v>
      </c>
      <c r="G206" s="10"/>
      <c r="H206" s="7">
        <f t="shared" si="5"/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11"/>
    </row>
    <row r="207" spans="1:17" ht="18">
      <c r="A207" s="4">
        <v>205</v>
      </c>
      <c r="B207" s="14"/>
      <c r="C207" s="14"/>
      <c r="D207" s="14"/>
      <c r="E207" s="14"/>
      <c r="F207" s="12">
        <v>0</v>
      </c>
      <c r="G207" s="10"/>
      <c r="H207" s="7">
        <f t="shared" si="5"/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11"/>
    </row>
    <row r="208" spans="1:17" ht="18">
      <c r="A208" s="4">
        <v>206</v>
      </c>
      <c r="B208" s="14"/>
      <c r="C208" s="14"/>
      <c r="D208" s="14"/>
      <c r="E208" s="14"/>
      <c r="F208" s="12">
        <v>0</v>
      </c>
      <c r="G208" s="10"/>
      <c r="H208" s="7">
        <f t="shared" si="5"/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11"/>
    </row>
    <row r="209" spans="1:17" ht="18">
      <c r="A209" s="4">
        <v>207</v>
      </c>
      <c r="B209" s="14"/>
      <c r="C209" s="14"/>
      <c r="D209" s="14"/>
      <c r="E209" s="14"/>
      <c r="F209" s="12">
        <v>0</v>
      </c>
      <c r="G209" s="10"/>
      <c r="H209" s="7">
        <f t="shared" si="5"/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11"/>
    </row>
    <row r="210" spans="1:17" ht="18">
      <c r="A210" s="4">
        <v>208</v>
      </c>
      <c r="B210" s="14"/>
      <c r="C210" s="14"/>
      <c r="D210" s="14"/>
      <c r="E210" s="14"/>
      <c r="F210" s="12">
        <v>0</v>
      </c>
      <c r="G210" s="10"/>
      <c r="H210" s="7">
        <f t="shared" si="5"/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11"/>
    </row>
    <row r="211" spans="1:17" ht="18">
      <c r="A211" s="4">
        <v>209</v>
      </c>
      <c r="B211" s="14"/>
      <c r="C211" s="14"/>
      <c r="D211" s="14"/>
      <c r="E211" s="14"/>
      <c r="F211" s="12">
        <v>0</v>
      </c>
      <c r="G211" s="10"/>
      <c r="H211" s="7">
        <f t="shared" si="5"/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11"/>
    </row>
    <row r="212" spans="1:17" ht="18">
      <c r="A212" s="4">
        <v>210</v>
      </c>
      <c r="B212" s="14"/>
      <c r="C212" s="14"/>
      <c r="D212" s="14"/>
      <c r="E212" s="14"/>
      <c r="F212" s="12">
        <v>0</v>
      </c>
      <c r="G212" s="10"/>
      <c r="H212" s="7">
        <f t="shared" si="5"/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11"/>
    </row>
    <row r="213" spans="1:17" ht="18">
      <c r="A213" s="4">
        <v>211</v>
      </c>
      <c r="B213" s="14"/>
      <c r="C213" s="14"/>
      <c r="D213" s="14"/>
      <c r="E213" s="14"/>
      <c r="F213" s="12">
        <v>0</v>
      </c>
      <c r="G213" s="10"/>
      <c r="H213" s="7">
        <f t="shared" si="5"/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11"/>
    </row>
    <row r="214" spans="1:17" ht="18">
      <c r="A214" s="4">
        <v>212</v>
      </c>
      <c r="B214" s="14"/>
      <c r="C214" s="14"/>
      <c r="D214" s="14"/>
      <c r="E214" s="14"/>
      <c r="F214" s="12">
        <v>0</v>
      </c>
      <c r="G214" s="10"/>
      <c r="H214" s="7">
        <f t="shared" si="5"/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11"/>
    </row>
    <row r="215" spans="1:17" ht="18">
      <c r="A215" s="4">
        <v>213</v>
      </c>
      <c r="B215" s="14"/>
      <c r="C215" s="14"/>
      <c r="D215" s="14"/>
      <c r="E215" s="14"/>
      <c r="F215" s="12">
        <v>0</v>
      </c>
      <c r="G215" s="10"/>
      <c r="H215" s="7">
        <f t="shared" si="5"/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11"/>
    </row>
    <row r="216" spans="1:17" ht="18">
      <c r="A216" s="4">
        <v>214</v>
      </c>
      <c r="B216" s="14"/>
      <c r="C216" s="14"/>
      <c r="D216" s="14"/>
      <c r="E216" s="14"/>
      <c r="F216" s="12">
        <v>0</v>
      </c>
      <c r="G216" s="10"/>
      <c r="H216" s="7">
        <f t="shared" si="5"/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11"/>
    </row>
    <row r="217" spans="1:17" ht="18">
      <c r="A217" s="4">
        <v>215</v>
      </c>
      <c r="B217" s="14"/>
      <c r="C217" s="14"/>
      <c r="D217" s="14"/>
      <c r="E217" s="14"/>
      <c r="F217" s="12">
        <v>0</v>
      </c>
      <c r="G217" s="10"/>
      <c r="H217" s="7">
        <f t="shared" si="5"/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11"/>
    </row>
    <row r="218" spans="1:17" ht="18">
      <c r="A218" s="4">
        <v>216</v>
      </c>
      <c r="B218" s="14"/>
      <c r="C218" s="14"/>
      <c r="D218" s="14"/>
      <c r="E218" s="14"/>
      <c r="F218" s="12">
        <v>0</v>
      </c>
      <c r="G218" s="10"/>
      <c r="H218" s="7">
        <f t="shared" si="5"/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11"/>
    </row>
    <row r="219" spans="1:17" ht="18">
      <c r="A219" s="4">
        <v>217</v>
      </c>
      <c r="B219" s="14"/>
      <c r="C219" s="14"/>
      <c r="D219" s="14"/>
      <c r="E219" s="14"/>
      <c r="F219" s="12">
        <v>0</v>
      </c>
      <c r="G219" s="10"/>
      <c r="H219" s="7">
        <f t="shared" si="5"/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11"/>
    </row>
    <row r="220" spans="1:17" ht="18">
      <c r="A220" s="4">
        <v>218</v>
      </c>
      <c r="B220" s="14"/>
      <c r="C220" s="14"/>
      <c r="D220" s="14"/>
      <c r="E220" s="14"/>
      <c r="F220" s="12">
        <v>0</v>
      </c>
      <c r="G220" s="10"/>
      <c r="H220" s="7">
        <f t="shared" si="5"/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11"/>
    </row>
    <row r="221" spans="1:17" ht="18">
      <c r="A221" s="4">
        <v>219</v>
      </c>
      <c r="B221" s="14"/>
      <c r="C221" s="14"/>
      <c r="D221" s="14"/>
      <c r="E221" s="14"/>
      <c r="F221" s="12">
        <v>0</v>
      </c>
      <c r="G221" s="10"/>
      <c r="H221" s="7">
        <f t="shared" si="5"/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11"/>
    </row>
    <row r="222" spans="1:17" ht="18">
      <c r="A222" s="4">
        <v>220</v>
      </c>
      <c r="B222" s="14"/>
      <c r="C222" s="14"/>
      <c r="D222" s="14"/>
      <c r="E222" s="14"/>
      <c r="F222" s="12">
        <v>0</v>
      </c>
      <c r="G222" s="10"/>
      <c r="H222" s="7">
        <f t="shared" si="5"/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11"/>
    </row>
    <row r="223" spans="1:17" ht="18">
      <c r="A223" s="4">
        <v>221</v>
      </c>
      <c r="B223" s="14"/>
      <c r="C223" s="14"/>
      <c r="D223" s="14"/>
      <c r="E223" s="14"/>
      <c r="F223" s="12">
        <v>0</v>
      </c>
      <c r="G223" s="10"/>
      <c r="H223" s="7">
        <f t="shared" si="5"/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11"/>
    </row>
    <row r="224" spans="1:17" ht="18">
      <c r="A224" s="4">
        <v>222</v>
      </c>
      <c r="B224" s="14"/>
      <c r="C224" s="14"/>
      <c r="D224" s="14"/>
      <c r="E224" s="14"/>
      <c r="F224" s="12">
        <v>0</v>
      </c>
      <c r="G224" s="10"/>
      <c r="H224" s="7">
        <f t="shared" si="5"/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11"/>
    </row>
    <row r="225" spans="1:17" ht="18">
      <c r="A225" s="4">
        <v>223</v>
      </c>
      <c r="B225" s="14"/>
      <c r="C225" s="14"/>
      <c r="D225" s="14"/>
      <c r="E225" s="14"/>
      <c r="F225" s="12">
        <v>0</v>
      </c>
      <c r="G225" s="10"/>
      <c r="H225" s="7">
        <f t="shared" si="5"/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11"/>
    </row>
    <row r="226" spans="1:17" ht="18">
      <c r="A226" s="4">
        <v>224</v>
      </c>
      <c r="B226" s="14"/>
      <c r="C226" s="14"/>
      <c r="D226" s="14"/>
      <c r="E226" s="14"/>
      <c r="F226" s="12">
        <v>0</v>
      </c>
      <c r="G226" s="10"/>
      <c r="H226" s="7">
        <f t="shared" si="5"/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11"/>
    </row>
    <row r="227" spans="1:17" ht="18">
      <c r="A227" s="4">
        <v>225</v>
      </c>
      <c r="B227" s="14"/>
      <c r="C227" s="14"/>
      <c r="D227" s="14"/>
      <c r="E227" s="14"/>
      <c r="F227" s="12">
        <v>0</v>
      </c>
      <c r="G227" s="10"/>
      <c r="H227" s="7">
        <f t="shared" si="5"/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11"/>
    </row>
    <row r="228" spans="1:17" ht="18">
      <c r="A228" s="4">
        <v>226</v>
      </c>
      <c r="B228" s="14"/>
      <c r="C228" s="14"/>
      <c r="D228" s="14"/>
      <c r="E228" s="14"/>
      <c r="F228" s="12">
        <v>0</v>
      </c>
      <c r="G228" s="10"/>
      <c r="H228" s="7">
        <f t="shared" si="5"/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11"/>
    </row>
    <row r="229" spans="1:17" ht="18">
      <c r="A229" s="4">
        <v>227</v>
      </c>
      <c r="B229" s="14"/>
      <c r="C229" s="14"/>
      <c r="D229" s="14"/>
      <c r="E229" s="14"/>
      <c r="F229" s="12">
        <v>0</v>
      </c>
      <c r="G229" s="10"/>
      <c r="H229" s="7">
        <f t="shared" si="5"/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11"/>
    </row>
    <row r="230" spans="1:17" ht="18">
      <c r="A230" s="4">
        <v>228</v>
      </c>
      <c r="B230" s="14"/>
      <c r="C230" s="14"/>
      <c r="D230" s="14"/>
      <c r="E230" s="14"/>
      <c r="F230" s="12">
        <v>0</v>
      </c>
      <c r="G230" s="10"/>
      <c r="H230" s="7">
        <f t="shared" si="5"/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11"/>
    </row>
    <row r="231" spans="1:17" ht="18">
      <c r="A231" s="4">
        <v>229</v>
      </c>
      <c r="B231" s="14"/>
      <c r="C231" s="14"/>
      <c r="D231" s="14"/>
      <c r="E231" s="14"/>
      <c r="F231" s="12">
        <v>0</v>
      </c>
      <c r="G231" s="10"/>
      <c r="H231" s="7">
        <f t="shared" si="5"/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11"/>
    </row>
    <row r="232" spans="1:17" ht="18">
      <c r="A232" s="4">
        <v>230</v>
      </c>
      <c r="B232" s="14"/>
      <c r="C232" s="14"/>
      <c r="D232" s="14"/>
      <c r="E232" s="14"/>
      <c r="F232" s="12">
        <v>0</v>
      </c>
      <c r="G232" s="10"/>
      <c r="H232" s="7">
        <f t="shared" si="5"/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11"/>
    </row>
    <row r="233" spans="1:17" ht="18">
      <c r="A233" s="4">
        <v>231</v>
      </c>
      <c r="B233" s="14"/>
      <c r="C233" s="14"/>
      <c r="D233" s="14"/>
      <c r="E233" s="14"/>
      <c r="F233" s="12">
        <v>0</v>
      </c>
      <c r="G233" s="10"/>
      <c r="H233" s="7">
        <f t="shared" si="5"/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11"/>
    </row>
    <row r="234" spans="1:17" ht="18">
      <c r="A234" s="4">
        <v>232</v>
      </c>
      <c r="B234" s="14"/>
      <c r="C234" s="14"/>
      <c r="D234" s="14"/>
      <c r="E234" s="14"/>
      <c r="F234" s="12">
        <v>0</v>
      </c>
      <c r="G234" s="10"/>
      <c r="H234" s="7">
        <f t="shared" si="5"/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11"/>
    </row>
    <row r="235" spans="1:17" ht="18">
      <c r="A235" s="4">
        <v>233</v>
      </c>
      <c r="B235" s="14"/>
      <c r="C235" s="14"/>
      <c r="D235" s="14"/>
      <c r="E235" s="14"/>
      <c r="F235" s="12">
        <v>0</v>
      </c>
      <c r="G235" s="10"/>
      <c r="H235" s="7">
        <f t="shared" si="5"/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11"/>
    </row>
    <row r="236" spans="1:17" ht="18">
      <c r="A236" s="4">
        <v>234</v>
      </c>
      <c r="B236" s="14"/>
      <c r="C236" s="14"/>
      <c r="D236" s="14"/>
      <c r="E236" s="14"/>
      <c r="F236" s="12">
        <v>0</v>
      </c>
      <c r="G236" s="10"/>
      <c r="H236" s="7">
        <f t="shared" si="5"/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11"/>
    </row>
    <row r="237" spans="1:17" ht="18">
      <c r="A237" s="4">
        <v>235</v>
      </c>
      <c r="B237" s="14"/>
      <c r="C237" s="14"/>
      <c r="D237" s="14"/>
      <c r="E237" s="14"/>
      <c r="F237" s="12">
        <v>0</v>
      </c>
      <c r="G237" s="10"/>
      <c r="H237" s="7">
        <f t="shared" si="5"/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11"/>
    </row>
    <row r="238" spans="1:17" ht="18">
      <c r="A238" s="4">
        <v>236</v>
      </c>
      <c r="B238" s="14"/>
      <c r="C238" s="14"/>
      <c r="D238" s="14"/>
      <c r="E238" s="14"/>
      <c r="F238" s="12">
        <v>0</v>
      </c>
      <c r="G238" s="10"/>
      <c r="H238" s="7">
        <f t="shared" si="5"/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11"/>
    </row>
    <row r="239" spans="1:17" ht="18">
      <c r="A239" s="4">
        <v>237</v>
      </c>
      <c r="B239" s="14"/>
      <c r="C239" s="14"/>
      <c r="D239" s="14"/>
      <c r="E239" s="14"/>
      <c r="F239" s="12">
        <v>0</v>
      </c>
      <c r="G239" s="10"/>
      <c r="H239" s="7">
        <f t="shared" si="5"/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11"/>
    </row>
    <row r="240" spans="1:17" ht="18">
      <c r="A240" s="4">
        <v>238</v>
      </c>
      <c r="B240" s="14"/>
      <c r="C240" s="14"/>
      <c r="D240" s="14"/>
      <c r="E240" s="14"/>
      <c r="F240" s="12">
        <v>0</v>
      </c>
      <c r="G240" s="10"/>
      <c r="H240" s="7">
        <f t="shared" si="5"/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11"/>
    </row>
    <row r="241" spans="1:17" ht="18">
      <c r="A241" s="4">
        <v>239</v>
      </c>
      <c r="B241" s="14"/>
      <c r="C241" s="14"/>
      <c r="D241" s="14"/>
      <c r="E241" s="14"/>
      <c r="F241" s="12">
        <v>0</v>
      </c>
      <c r="G241" s="10"/>
      <c r="H241" s="7">
        <f t="shared" si="5"/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11"/>
    </row>
    <row r="242" spans="1:17" ht="18">
      <c r="A242" s="4">
        <v>240</v>
      </c>
      <c r="B242" s="14"/>
      <c r="C242" s="14"/>
      <c r="D242" s="14"/>
      <c r="E242" s="14"/>
      <c r="F242" s="12">
        <v>0</v>
      </c>
      <c r="G242" s="10"/>
      <c r="H242" s="7">
        <f t="shared" si="5"/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11"/>
    </row>
    <row r="243" spans="1:17" ht="18">
      <c r="A243" s="4">
        <v>241</v>
      </c>
      <c r="B243" s="14"/>
      <c r="C243" s="14"/>
      <c r="D243" s="14"/>
      <c r="E243" s="14"/>
      <c r="F243" s="12">
        <v>0</v>
      </c>
      <c r="G243" s="10"/>
      <c r="H243" s="7">
        <f t="shared" si="5"/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11"/>
    </row>
    <row r="244" spans="1:17" ht="18">
      <c r="A244" s="4">
        <v>242</v>
      </c>
      <c r="B244" s="14"/>
      <c r="C244" s="14"/>
      <c r="D244" s="14"/>
      <c r="E244" s="14"/>
      <c r="F244" s="12">
        <v>0</v>
      </c>
      <c r="G244" s="10"/>
      <c r="H244" s="7">
        <f t="shared" si="5"/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11"/>
    </row>
    <row r="245" spans="1:17" ht="18">
      <c r="A245" s="4">
        <v>243</v>
      </c>
      <c r="B245" s="14"/>
      <c r="C245" s="14"/>
      <c r="D245" s="14"/>
      <c r="E245" s="14"/>
      <c r="F245" s="12">
        <v>0</v>
      </c>
      <c r="G245" s="10"/>
      <c r="H245" s="7">
        <f t="shared" si="5"/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11"/>
    </row>
    <row r="246" spans="1:17" ht="18">
      <c r="A246" s="4">
        <v>244</v>
      </c>
      <c r="B246" s="14"/>
      <c r="C246" s="14"/>
      <c r="D246" s="14"/>
      <c r="E246" s="14"/>
      <c r="F246" s="12">
        <v>0</v>
      </c>
      <c r="G246" s="10"/>
      <c r="H246" s="7">
        <f t="shared" si="5"/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11"/>
    </row>
    <row r="247" spans="1:17" ht="18">
      <c r="A247" s="4">
        <v>245</v>
      </c>
      <c r="B247" s="14"/>
      <c r="C247" s="14"/>
      <c r="D247" s="14"/>
      <c r="E247" s="14"/>
      <c r="F247" s="12">
        <v>0</v>
      </c>
      <c r="G247" s="10"/>
      <c r="H247" s="7">
        <f t="shared" si="5"/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11"/>
    </row>
    <row r="248" spans="1:17" ht="18">
      <c r="A248" s="4">
        <v>246</v>
      </c>
      <c r="B248" s="14"/>
      <c r="C248" s="14"/>
      <c r="D248" s="14"/>
      <c r="E248" s="14"/>
      <c r="F248" s="12">
        <v>0</v>
      </c>
      <c r="G248" s="10"/>
      <c r="H248" s="7">
        <f t="shared" si="5"/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11"/>
    </row>
    <row r="249" spans="1:17" ht="18">
      <c r="A249" s="4">
        <v>247</v>
      </c>
      <c r="B249" s="14"/>
      <c r="C249" s="14"/>
      <c r="D249" s="14"/>
      <c r="E249" s="14"/>
      <c r="F249" s="12">
        <v>0</v>
      </c>
      <c r="G249" s="10"/>
      <c r="H249" s="7">
        <f t="shared" si="5"/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11"/>
    </row>
    <row r="250" spans="1:17" ht="18">
      <c r="A250" s="4">
        <v>248</v>
      </c>
      <c r="B250" s="14"/>
      <c r="C250" s="14"/>
      <c r="D250" s="14"/>
      <c r="E250" s="14"/>
      <c r="F250" s="12">
        <v>0</v>
      </c>
      <c r="G250" s="10"/>
      <c r="H250" s="7">
        <f t="shared" si="5"/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11"/>
    </row>
    <row r="251" spans="1:17" ht="18">
      <c r="A251" s="4">
        <v>249</v>
      </c>
      <c r="B251" s="14"/>
      <c r="C251" s="14"/>
      <c r="D251" s="14"/>
      <c r="E251" s="14"/>
      <c r="F251" s="12">
        <v>0</v>
      </c>
      <c r="G251" s="10"/>
      <c r="H251" s="7">
        <f t="shared" si="5"/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11"/>
    </row>
    <row r="252" spans="1:17" ht="18">
      <c r="A252" s="4">
        <v>250</v>
      </c>
      <c r="B252" s="14"/>
      <c r="C252" s="14"/>
      <c r="D252" s="14"/>
      <c r="E252" s="14"/>
      <c r="F252" s="12">
        <v>0</v>
      </c>
      <c r="G252" s="10"/>
      <c r="H252" s="7">
        <f t="shared" si="5"/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11"/>
    </row>
    <row r="253" spans="1:17" ht="18">
      <c r="A253" s="4">
        <v>251</v>
      </c>
      <c r="B253" s="14"/>
      <c r="C253" s="14"/>
      <c r="D253" s="14"/>
      <c r="E253" s="14"/>
      <c r="F253" s="12">
        <v>0</v>
      </c>
      <c r="G253" s="10"/>
      <c r="H253" s="7">
        <f t="shared" si="5"/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11"/>
    </row>
    <row r="254" spans="1:17" ht="18">
      <c r="A254" s="4">
        <v>252</v>
      </c>
      <c r="B254" s="14"/>
      <c r="C254" s="14"/>
      <c r="D254" s="14"/>
      <c r="E254" s="14"/>
      <c r="F254" s="12">
        <v>0</v>
      </c>
      <c r="G254" s="10"/>
      <c r="H254" s="7">
        <f t="shared" si="5"/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11"/>
    </row>
    <row r="255" spans="1:17" ht="18">
      <c r="A255" s="4">
        <v>253</v>
      </c>
      <c r="B255" s="14"/>
      <c r="C255" s="14"/>
      <c r="D255" s="14"/>
      <c r="E255" s="14"/>
      <c r="F255" s="12">
        <v>0</v>
      </c>
      <c r="G255" s="10"/>
      <c r="H255" s="7">
        <f t="shared" si="5"/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11"/>
    </row>
    <row r="256" spans="1:17" ht="18">
      <c r="A256" s="4">
        <v>254</v>
      </c>
      <c r="B256" s="14"/>
      <c r="C256" s="14"/>
      <c r="D256" s="14"/>
      <c r="E256" s="14"/>
      <c r="F256" s="12">
        <v>0</v>
      </c>
      <c r="G256" s="10"/>
      <c r="H256" s="7">
        <f t="shared" si="5"/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11"/>
    </row>
    <row r="257" spans="1:17" ht="18">
      <c r="A257" s="4">
        <v>255</v>
      </c>
      <c r="B257" s="14"/>
      <c r="C257" s="14"/>
      <c r="D257" s="14"/>
      <c r="E257" s="14"/>
      <c r="F257" s="12">
        <v>0</v>
      </c>
      <c r="G257" s="10"/>
      <c r="H257" s="7">
        <f t="shared" si="5"/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11"/>
    </row>
    <row r="258" spans="1:17" ht="18">
      <c r="A258" s="4">
        <v>256</v>
      </c>
      <c r="B258" s="14"/>
      <c r="C258" s="14"/>
      <c r="D258" s="14"/>
      <c r="E258" s="14"/>
      <c r="F258" s="12">
        <v>0</v>
      </c>
      <c r="G258" s="10"/>
      <c r="H258" s="7">
        <f aca="true" t="shared" si="6" ref="H258:H321">SUM(I258:P258)-Q258</f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11"/>
    </row>
    <row r="259" spans="1:17" ht="18">
      <c r="A259" s="4">
        <v>257</v>
      </c>
      <c r="B259" s="14"/>
      <c r="C259" s="14"/>
      <c r="D259" s="14"/>
      <c r="E259" s="14"/>
      <c r="F259" s="12">
        <v>0</v>
      </c>
      <c r="G259" s="10"/>
      <c r="H259" s="7">
        <f t="shared" si="6"/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11"/>
    </row>
    <row r="260" spans="1:17" ht="18">
      <c r="A260" s="4">
        <v>258</v>
      </c>
      <c r="B260" s="14"/>
      <c r="C260" s="14"/>
      <c r="D260" s="14"/>
      <c r="E260" s="14"/>
      <c r="F260" s="12">
        <v>0</v>
      </c>
      <c r="G260" s="10"/>
      <c r="H260" s="7">
        <f t="shared" si="6"/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11"/>
    </row>
    <row r="261" spans="1:17" ht="18">
      <c r="A261" s="4">
        <v>259</v>
      </c>
      <c r="B261" s="14"/>
      <c r="C261" s="14"/>
      <c r="D261" s="14"/>
      <c r="E261" s="14"/>
      <c r="F261" s="12">
        <v>0</v>
      </c>
      <c r="G261" s="10"/>
      <c r="H261" s="7">
        <f t="shared" si="6"/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11"/>
    </row>
    <row r="262" spans="1:17" ht="18">
      <c r="A262" s="4">
        <v>260</v>
      </c>
      <c r="B262" s="14"/>
      <c r="C262" s="14"/>
      <c r="D262" s="14"/>
      <c r="E262" s="14"/>
      <c r="F262" s="12">
        <v>0</v>
      </c>
      <c r="G262" s="10"/>
      <c r="H262" s="7">
        <f t="shared" si="6"/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11"/>
    </row>
    <row r="263" spans="1:17" ht="18">
      <c r="A263" s="4">
        <v>261</v>
      </c>
      <c r="B263" s="14"/>
      <c r="C263" s="14"/>
      <c r="D263" s="14"/>
      <c r="E263" s="14"/>
      <c r="F263" s="12">
        <v>0</v>
      </c>
      <c r="G263" s="10"/>
      <c r="H263" s="7">
        <f t="shared" si="6"/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11"/>
    </row>
    <row r="264" spans="1:17" ht="18">
      <c r="A264" s="4">
        <v>262</v>
      </c>
      <c r="B264" s="14"/>
      <c r="C264" s="14"/>
      <c r="D264" s="14"/>
      <c r="E264" s="14"/>
      <c r="F264" s="12">
        <v>0</v>
      </c>
      <c r="G264" s="10"/>
      <c r="H264" s="7">
        <f t="shared" si="6"/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11"/>
    </row>
    <row r="265" spans="1:17" ht="18">
      <c r="A265" s="4">
        <v>263</v>
      </c>
      <c r="B265" s="14"/>
      <c r="C265" s="14"/>
      <c r="D265" s="14"/>
      <c r="E265" s="14"/>
      <c r="F265" s="12">
        <v>0</v>
      </c>
      <c r="G265" s="10"/>
      <c r="H265" s="7">
        <f t="shared" si="6"/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11"/>
    </row>
    <row r="266" spans="1:17" ht="18">
      <c r="A266" s="4">
        <v>264</v>
      </c>
      <c r="B266" s="14"/>
      <c r="C266" s="14"/>
      <c r="D266" s="14"/>
      <c r="E266" s="14"/>
      <c r="F266" s="12">
        <v>0</v>
      </c>
      <c r="G266" s="10"/>
      <c r="H266" s="7">
        <f t="shared" si="6"/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11"/>
    </row>
    <row r="267" spans="1:17" ht="18">
      <c r="A267" s="4">
        <v>265</v>
      </c>
      <c r="B267" s="14"/>
      <c r="C267" s="14"/>
      <c r="D267" s="14"/>
      <c r="E267" s="14"/>
      <c r="F267" s="12">
        <v>0</v>
      </c>
      <c r="G267" s="10"/>
      <c r="H267" s="7">
        <f t="shared" si="6"/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11"/>
    </row>
    <row r="268" spans="1:17" ht="18">
      <c r="A268" s="4">
        <v>266</v>
      </c>
      <c r="B268" s="14"/>
      <c r="C268" s="14"/>
      <c r="D268" s="14"/>
      <c r="E268" s="14"/>
      <c r="F268" s="12">
        <v>0</v>
      </c>
      <c r="G268" s="10"/>
      <c r="H268" s="7">
        <f t="shared" si="6"/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11"/>
    </row>
    <row r="269" spans="1:17" ht="18">
      <c r="A269" s="4">
        <v>267</v>
      </c>
      <c r="B269" s="14"/>
      <c r="C269" s="14"/>
      <c r="D269" s="14"/>
      <c r="E269" s="14"/>
      <c r="F269" s="12">
        <v>0</v>
      </c>
      <c r="G269" s="10"/>
      <c r="H269" s="7">
        <f t="shared" si="6"/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11"/>
    </row>
    <row r="270" spans="1:17" ht="18">
      <c r="A270" s="4">
        <v>268</v>
      </c>
      <c r="B270" s="14"/>
      <c r="C270" s="14"/>
      <c r="D270" s="14"/>
      <c r="E270" s="14"/>
      <c r="F270" s="12">
        <v>0</v>
      </c>
      <c r="G270" s="10"/>
      <c r="H270" s="7">
        <f t="shared" si="6"/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11"/>
    </row>
    <row r="271" spans="1:17" ht="18">
      <c r="A271" s="4">
        <v>269</v>
      </c>
      <c r="B271" s="14"/>
      <c r="C271" s="14"/>
      <c r="D271" s="14"/>
      <c r="E271" s="14"/>
      <c r="F271" s="12">
        <v>0</v>
      </c>
      <c r="G271" s="10"/>
      <c r="H271" s="7">
        <f t="shared" si="6"/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11"/>
    </row>
    <row r="272" spans="1:17" ht="18">
      <c r="A272" s="4">
        <v>270</v>
      </c>
      <c r="B272" s="14"/>
      <c r="C272" s="14"/>
      <c r="D272" s="14"/>
      <c r="E272" s="14"/>
      <c r="F272" s="12">
        <v>0</v>
      </c>
      <c r="G272" s="10"/>
      <c r="H272" s="7">
        <f t="shared" si="6"/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11"/>
    </row>
    <row r="273" spans="1:17" ht="18">
      <c r="A273" s="4">
        <v>271</v>
      </c>
      <c r="B273" s="14"/>
      <c r="C273" s="14"/>
      <c r="D273" s="14"/>
      <c r="E273" s="14"/>
      <c r="F273" s="12">
        <v>0</v>
      </c>
      <c r="G273" s="10"/>
      <c r="H273" s="7">
        <f t="shared" si="6"/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11"/>
    </row>
    <row r="274" spans="1:17" ht="18">
      <c r="A274" s="4">
        <v>272</v>
      </c>
      <c r="B274" s="14"/>
      <c r="C274" s="14"/>
      <c r="D274" s="14"/>
      <c r="E274" s="14"/>
      <c r="F274" s="12">
        <v>0</v>
      </c>
      <c r="G274" s="10"/>
      <c r="H274" s="7">
        <f t="shared" si="6"/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11"/>
    </row>
    <row r="275" spans="1:17" ht="18">
      <c r="A275" s="4">
        <v>273</v>
      </c>
      <c r="B275" s="14"/>
      <c r="C275" s="14"/>
      <c r="D275" s="14"/>
      <c r="E275" s="14"/>
      <c r="F275" s="12">
        <v>0</v>
      </c>
      <c r="G275" s="10"/>
      <c r="H275" s="7">
        <f t="shared" si="6"/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11"/>
    </row>
    <row r="276" spans="1:17" ht="18">
      <c r="A276" s="4">
        <v>274</v>
      </c>
      <c r="B276" s="14"/>
      <c r="C276" s="14"/>
      <c r="D276" s="14"/>
      <c r="E276" s="14"/>
      <c r="F276" s="12">
        <v>0</v>
      </c>
      <c r="G276" s="10"/>
      <c r="H276" s="7">
        <f t="shared" si="6"/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11"/>
    </row>
    <row r="277" spans="1:17" ht="18">
      <c r="A277" s="4">
        <v>275</v>
      </c>
      <c r="B277" s="14"/>
      <c r="C277" s="14"/>
      <c r="D277" s="14"/>
      <c r="E277" s="14"/>
      <c r="F277" s="12">
        <v>0</v>
      </c>
      <c r="G277" s="10"/>
      <c r="H277" s="7">
        <f t="shared" si="6"/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11"/>
    </row>
    <row r="278" spans="1:17" ht="18">
      <c r="A278" s="4">
        <v>276</v>
      </c>
      <c r="B278" s="14"/>
      <c r="C278" s="14"/>
      <c r="D278" s="14"/>
      <c r="E278" s="14"/>
      <c r="F278" s="12">
        <v>0</v>
      </c>
      <c r="G278" s="10"/>
      <c r="H278" s="7">
        <f t="shared" si="6"/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11"/>
    </row>
    <row r="279" spans="1:17" ht="18">
      <c r="A279" s="4">
        <v>277</v>
      </c>
      <c r="B279" s="14"/>
      <c r="C279" s="14"/>
      <c r="D279" s="14"/>
      <c r="E279" s="14"/>
      <c r="F279" s="12">
        <v>0</v>
      </c>
      <c r="G279" s="10"/>
      <c r="H279" s="7">
        <f t="shared" si="6"/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11"/>
    </row>
    <row r="280" spans="1:17" ht="18">
      <c r="A280" s="4">
        <v>278</v>
      </c>
      <c r="B280" s="14"/>
      <c r="C280" s="14"/>
      <c r="D280" s="14"/>
      <c r="E280" s="14"/>
      <c r="F280" s="12">
        <v>0</v>
      </c>
      <c r="G280" s="10"/>
      <c r="H280" s="7">
        <f t="shared" si="6"/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11"/>
    </row>
    <row r="281" spans="1:17" ht="18">
      <c r="A281" s="4">
        <v>279</v>
      </c>
      <c r="B281" s="14"/>
      <c r="C281" s="14"/>
      <c r="D281" s="14"/>
      <c r="E281" s="14"/>
      <c r="F281" s="12">
        <v>0</v>
      </c>
      <c r="G281" s="10"/>
      <c r="H281" s="7">
        <f t="shared" si="6"/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11"/>
    </row>
    <row r="282" spans="1:17" ht="18">
      <c r="A282" s="4">
        <v>280</v>
      </c>
      <c r="B282" s="14"/>
      <c r="C282" s="14"/>
      <c r="D282" s="14"/>
      <c r="E282" s="14"/>
      <c r="F282" s="12">
        <v>0</v>
      </c>
      <c r="G282" s="10"/>
      <c r="H282" s="7">
        <f t="shared" si="6"/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11"/>
    </row>
    <row r="283" spans="1:17" ht="18">
      <c r="A283" s="4">
        <v>281</v>
      </c>
      <c r="B283" s="14"/>
      <c r="C283" s="14"/>
      <c r="D283" s="14"/>
      <c r="E283" s="14"/>
      <c r="F283" s="12">
        <v>0</v>
      </c>
      <c r="G283" s="10"/>
      <c r="H283" s="7">
        <f t="shared" si="6"/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11"/>
    </row>
    <row r="284" spans="1:17" ht="18">
      <c r="A284" s="4">
        <v>282</v>
      </c>
      <c r="B284" s="14"/>
      <c r="C284" s="14"/>
      <c r="D284" s="14"/>
      <c r="E284" s="14"/>
      <c r="F284" s="12">
        <v>0</v>
      </c>
      <c r="G284" s="10"/>
      <c r="H284" s="7">
        <f t="shared" si="6"/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11"/>
    </row>
    <row r="285" spans="1:17" ht="18">
      <c r="A285" s="4">
        <v>283</v>
      </c>
      <c r="B285" s="14"/>
      <c r="C285" s="14"/>
      <c r="D285" s="14"/>
      <c r="E285" s="14"/>
      <c r="F285" s="12">
        <v>0</v>
      </c>
      <c r="G285" s="10"/>
      <c r="H285" s="7">
        <f t="shared" si="6"/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11"/>
    </row>
    <row r="286" spans="1:17" ht="18">
      <c r="A286" s="4">
        <v>284</v>
      </c>
      <c r="B286" s="14"/>
      <c r="C286" s="14"/>
      <c r="D286" s="14"/>
      <c r="E286" s="14"/>
      <c r="F286" s="12">
        <v>0</v>
      </c>
      <c r="G286" s="10"/>
      <c r="H286" s="7">
        <f t="shared" si="6"/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11"/>
    </row>
    <row r="287" spans="1:17" ht="18">
      <c r="A287" s="4">
        <v>285</v>
      </c>
      <c r="B287" s="14"/>
      <c r="C287" s="14"/>
      <c r="D287" s="14"/>
      <c r="E287" s="14"/>
      <c r="F287" s="12">
        <v>0</v>
      </c>
      <c r="G287" s="10"/>
      <c r="H287" s="7">
        <f t="shared" si="6"/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11"/>
    </row>
    <row r="288" spans="1:17" ht="18">
      <c r="A288" s="4">
        <v>286</v>
      </c>
      <c r="B288" s="14"/>
      <c r="C288" s="14"/>
      <c r="D288" s="14"/>
      <c r="E288" s="14"/>
      <c r="F288" s="12">
        <v>0</v>
      </c>
      <c r="G288" s="10"/>
      <c r="H288" s="7">
        <f t="shared" si="6"/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11"/>
    </row>
    <row r="289" spans="1:17" ht="18">
      <c r="A289" s="4">
        <v>287</v>
      </c>
      <c r="B289" s="14"/>
      <c r="C289" s="14"/>
      <c r="D289" s="14"/>
      <c r="E289" s="14"/>
      <c r="F289" s="12">
        <v>0</v>
      </c>
      <c r="G289" s="10"/>
      <c r="H289" s="7">
        <f t="shared" si="6"/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11"/>
    </row>
    <row r="290" spans="1:17" ht="18">
      <c r="A290" s="4">
        <v>288</v>
      </c>
      <c r="B290" s="14"/>
      <c r="C290" s="14"/>
      <c r="D290" s="14"/>
      <c r="E290" s="14"/>
      <c r="F290" s="12">
        <v>0</v>
      </c>
      <c r="G290" s="10"/>
      <c r="H290" s="7">
        <f t="shared" si="6"/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11"/>
    </row>
    <row r="291" spans="1:17" ht="18">
      <c r="A291" s="4">
        <v>289</v>
      </c>
      <c r="B291" s="14"/>
      <c r="C291" s="14"/>
      <c r="D291" s="14"/>
      <c r="E291" s="14"/>
      <c r="F291" s="12">
        <v>0</v>
      </c>
      <c r="G291" s="10"/>
      <c r="H291" s="7">
        <f t="shared" si="6"/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11"/>
    </row>
    <row r="292" spans="1:17" ht="18">
      <c r="A292" s="4">
        <v>290</v>
      </c>
      <c r="B292" s="14"/>
      <c r="C292" s="14"/>
      <c r="D292" s="14"/>
      <c r="E292" s="14"/>
      <c r="F292" s="12">
        <v>0</v>
      </c>
      <c r="G292" s="10"/>
      <c r="H292" s="7">
        <f t="shared" si="6"/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11"/>
    </row>
    <row r="293" spans="1:17" ht="18">
      <c r="A293" s="4">
        <v>291</v>
      </c>
      <c r="B293" s="14"/>
      <c r="C293" s="14"/>
      <c r="D293" s="14"/>
      <c r="E293" s="14"/>
      <c r="F293" s="12">
        <v>0</v>
      </c>
      <c r="G293" s="10"/>
      <c r="H293" s="7">
        <f t="shared" si="6"/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11"/>
    </row>
    <row r="294" spans="1:17" ht="18">
      <c r="A294" s="4">
        <v>292</v>
      </c>
      <c r="B294" s="14"/>
      <c r="C294" s="14"/>
      <c r="D294" s="14"/>
      <c r="E294" s="14"/>
      <c r="F294" s="12">
        <v>0</v>
      </c>
      <c r="G294" s="10"/>
      <c r="H294" s="7">
        <f t="shared" si="6"/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11"/>
    </row>
    <row r="295" spans="1:17" ht="18">
      <c r="A295" s="4">
        <v>293</v>
      </c>
      <c r="B295" s="14"/>
      <c r="C295" s="14"/>
      <c r="D295" s="14"/>
      <c r="E295" s="14"/>
      <c r="F295" s="12">
        <v>0</v>
      </c>
      <c r="G295" s="10"/>
      <c r="H295" s="7">
        <f t="shared" si="6"/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11"/>
    </row>
    <row r="296" spans="1:17" ht="18">
      <c r="A296" s="4">
        <v>294</v>
      </c>
      <c r="B296" s="14"/>
      <c r="C296" s="14"/>
      <c r="D296" s="14"/>
      <c r="E296" s="14"/>
      <c r="F296" s="12">
        <v>0</v>
      </c>
      <c r="G296" s="10"/>
      <c r="H296" s="7">
        <f t="shared" si="6"/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9"/>
    </row>
    <row r="297" spans="1:17" ht="18">
      <c r="A297" s="4">
        <v>295</v>
      </c>
      <c r="B297" s="14"/>
      <c r="C297" s="14"/>
      <c r="D297" s="14"/>
      <c r="E297" s="14"/>
      <c r="F297" s="12">
        <v>0</v>
      </c>
      <c r="G297" s="10"/>
      <c r="H297" s="7">
        <f t="shared" si="6"/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11"/>
    </row>
    <row r="298" spans="1:17" ht="18">
      <c r="A298" s="4">
        <v>296</v>
      </c>
      <c r="B298" s="14"/>
      <c r="C298" s="14"/>
      <c r="D298" s="14"/>
      <c r="E298" s="14"/>
      <c r="F298" s="12">
        <v>0</v>
      </c>
      <c r="G298" s="10"/>
      <c r="H298" s="7">
        <f t="shared" si="6"/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11"/>
    </row>
    <row r="299" spans="1:17" ht="18">
      <c r="A299" s="4">
        <v>297</v>
      </c>
      <c r="B299" s="14"/>
      <c r="C299" s="14"/>
      <c r="D299" s="14"/>
      <c r="E299" s="14"/>
      <c r="F299" s="12">
        <v>0</v>
      </c>
      <c r="G299" s="10"/>
      <c r="H299" s="7">
        <f t="shared" si="6"/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11"/>
    </row>
    <row r="300" spans="1:17" ht="18">
      <c r="A300" s="4">
        <v>298</v>
      </c>
      <c r="B300" s="14"/>
      <c r="C300" s="14"/>
      <c r="D300" s="14"/>
      <c r="E300" s="14"/>
      <c r="F300" s="12">
        <v>0</v>
      </c>
      <c r="G300" s="10"/>
      <c r="H300" s="7">
        <f t="shared" si="6"/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11"/>
    </row>
    <row r="301" spans="1:17" ht="18">
      <c r="A301" s="4">
        <v>299</v>
      </c>
      <c r="B301" s="14"/>
      <c r="C301" s="14"/>
      <c r="D301" s="14"/>
      <c r="E301" s="14"/>
      <c r="F301" s="12">
        <v>0</v>
      </c>
      <c r="G301" s="10"/>
      <c r="H301" s="7">
        <f t="shared" si="6"/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11"/>
    </row>
    <row r="302" spans="1:17" ht="18">
      <c r="A302" s="4">
        <v>300</v>
      </c>
      <c r="B302" s="14"/>
      <c r="C302" s="14"/>
      <c r="D302" s="14"/>
      <c r="E302" s="14"/>
      <c r="F302" s="12">
        <v>0</v>
      </c>
      <c r="G302" s="10"/>
      <c r="H302" s="7">
        <f t="shared" si="6"/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11"/>
    </row>
    <row r="303" spans="1:17" ht="18">
      <c r="A303" s="4">
        <v>301</v>
      </c>
      <c r="B303" s="14"/>
      <c r="C303" s="14"/>
      <c r="D303" s="14"/>
      <c r="E303" s="14"/>
      <c r="F303" s="12">
        <v>0</v>
      </c>
      <c r="G303" s="10"/>
      <c r="H303" s="7">
        <f t="shared" si="6"/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11"/>
    </row>
    <row r="304" spans="1:17" ht="18">
      <c r="A304" s="4">
        <v>302</v>
      </c>
      <c r="B304" s="14"/>
      <c r="C304" s="14"/>
      <c r="D304" s="14"/>
      <c r="E304" s="14"/>
      <c r="F304" s="12">
        <v>0</v>
      </c>
      <c r="G304" s="10"/>
      <c r="H304" s="7">
        <f t="shared" si="6"/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11"/>
    </row>
    <row r="305" spans="1:17" ht="18">
      <c r="A305" s="4">
        <v>303</v>
      </c>
      <c r="B305" s="14"/>
      <c r="C305" s="14"/>
      <c r="D305" s="14"/>
      <c r="E305" s="14"/>
      <c r="F305" s="12">
        <v>0</v>
      </c>
      <c r="G305" s="10"/>
      <c r="H305" s="7">
        <f t="shared" si="6"/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11"/>
    </row>
    <row r="306" spans="1:17" ht="18">
      <c r="A306" s="4">
        <v>304</v>
      </c>
      <c r="B306" s="14"/>
      <c r="C306" s="14"/>
      <c r="D306" s="14"/>
      <c r="E306" s="14"/>
      <c r="F306" s="12">
        <v>0</v>
      </c>
      <c r="G306" s="10"/>
      <c r="H306" s="7">
        <f t="shared" si="6"/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11"/>
    </row>
    <row r="307" spans="1:17" ht="18">
      <c r="A307" s="4">
        <v>305</v>
      </c>
      <c r="B307" s="14"/>
      <c r="C307" s="14"/>
      <c r="D307" s="14"/>
      <c r="E307" s="14"/>
      <c r="F307" s="12">
        <v>0</v>
      </c>
      <c r="G307" s="10"/>
      <c r="H307" s="7">
        <f t="shared" si="6"/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11"/>
    </row>
    <row r="308" spans="1:17" ht="18">
      <c r="A308" s="4">
        <v>306</v>
      </c>
      <c r="B308" s="14"/>
      <c r="C308" s="14"/>
      <c r="D308" s="14"/>
      <c r="E308" s="14"/>
      <c r="F308" s="12">
        <v>0</v>
      </c>
      <c r="G308" s="10"/>
      <c r="H308" s="7">
        <f t="shared" si="6"/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11"/>
    </row>
    <row r="309" spans="1:17" ht="18">
      <c r="A309" s="4">
        <v>307</v>
      </c>
      <c r="B309" s="14"/>
      <c r="C309" s="14"/>
      <c r="D309" s="14"/>
      <c r="E309" s="14"/>
      <c r="F309" s="12">
        <v>0</v>
      </c>
      <c r="G309" s="10"/>
      <c r="H309" s="7">
        <f t="shared" si="6"/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11"/>
    </row>
    <row r="310" spans="1:17" ht="18">
      <c r="A310" s="4">
        <v>308</v>
      </c>
      <c r="B310" s="14"/>
      <c r="C310" s="14"/>
      <c r="D310" s="14"/>
      <c r="E310" s="14"/>
      <c r="F310" s="12">
        <v>0</v>
      </c>
      <c r="G310" s="10"/>
      <c r="H310" s="7">
        <f t="shared" si="6"/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9"/>
    </row>
    <row r="311" spans="1:17" ht="18">
      <c r="A311" s="4">
        <v>309</v>
      </c>
      <c r="B311" s="14"/>
      <c r="C311" s="14"/>
      <c r="D311" s="14"/>
      <c r="E311" s="14"/>
      <c r="F311" s="12">
        <v>0</v>
      </c>
      <c r="G311" s="10"/>
      <c r="H311" s="7">
        <f t="shared" si="6"/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11"/>
    </row>
    <row r="312" spans="1:17" ht="18">
      <c r="A312" s="4">
        <v>310</v>
      </c>
      <c r="B312" s="14"/>
      <c r="C312" s="14"/>
      <c r="D312" s="14"/>
      <c r="E312" s="14"/>
      <c r="F312" s="12">
        <v>0</v>
      </c>
      <c r="G312" s="10"/>
      <c r="H312" s="7">
        <f t="shared" si="6"/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11"/>
    </row>
    <row r="313" spans="1:17" ht="18">
      <c r="A313" s="4">
        <v>311</v>
      </c>
      <c r="B313" s="14"/>
      <c r="C313" s="14"/>
      <c r="D313" s="14"/>
      <c r="E313" s="14"/>
      <c r="F313" s="12">
        <v>0</v>
      </c>
      <c r="G313" s="10"/>
      <c r="H313" s="7">
        <f t="shared" si="6"/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11"/>
    </row>
    <row r="314" spans="1:17" ht="18">
      <c r="A314" s="4">
        <v>312</v>
      </c>
      <c r="B314" s="14"/>
      <c r="C314" s="14"/>
      <c r="D314" s="14"/>
      <c r="E314" s="14"/>
      <c r="F314" s="12">
        <v>0</v>
      </c>
      <c r="G314" s="10"/>
      <c r="H314" s="7">
        <f t="shared" si="6"/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11"/>
    </row>
    <row r="315" spans="1:17" ht="18">
      <c r="A315" s="4">
        <v>313</v>
      </c>
      <c r="B315" s="14"/>
      <c r="C315" s="14"/>
      <c r="D315" s="14"/>
      <c r="E315" s="14"/>
      <c r="F315" s="12">
        <v>0</v>
      </c>
      <c r="G315" s="10"/>
      <c r="H315" s="7">
        <f t="shared" si="6"/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11"/>
    </row>
    <row r="316" spans="1:17" ht="18">
      <c r="A316" s="4">
        <v>314</v>
      </c>
      <c r="B316" s="14"/>
      <c r="C316" s="14"/>
      <c r="D316" s="14"/>
      <c r="E316" s="14"/>
      <c r="F316" s="12">
        <v>0</v>
      </c>
      <c r="G316" s="10"/>
      <c r="H316" s="7">
        <f t="shared" si="6"/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11"/>
    </row>
    <row r="317" spans="1:17" ht="18">
      <c r="A317" s="4">
        <v>315</v>
      </c>
      <c r="B317" s="14"/>
      <c r="C317" s="14"/>
      <c r="D317" s="14"/>
      <c r="E317" s="14"/>
      <c r="F317" s="12">
        <v>0</v>
      </c>
      <c r="G317" s="10"/>
      <c r="H317" s="7">
        <f t="shared" si="6"/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11"/>
    </row>
    <row r="318" spans="1:17" ht="18">
      <c r="A318" s="4">
        <v>316</v>
      </c>
      <c r="B318" s="14"/>
      <c r="C318" s="14"/>
      <c r="D318" s="14"/>
      <c r="E318" s="14"/>
      <c r="F318" s="12">
        <v>0</v>
      </c>
      <c r="G318" s="10"/>
      <c r="H318" s="7">
        <f t="shared" si="6"/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11"/>
    </row>
    <row r="319" spans="1:17" ht="18">
      <c r="A319" s="4">
        <v>317</v>
      </c>
      <c r="B319" s="14"/>
      <c r="C319" s="14"/>
      <c r="D319" s="14"/>
      <c r="E319" s="14"/>
      <c r="F319" s="12">
        <v>0</v>
      </c>
      <c r="G319" s="10"/>
      <c r="H319" s="7">
        <f t="shared" si="6"/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11"/>
    </row>
    <row r="320" spans="1:17" ht="18">
      <c r="A320" s="4">
        <v>318</v>
      </c>
      <c r="B320" s="14"/>
      <c r="C320" s="14"/>
      <c r="D320" s="14"/>
      <c r="E320" s="14"/>
      <c r="F320" s="12">
        <v>0</v>
      </c>
      <c r="G320" s="10"/>
      <c r="H320" s="7">
        <f t="shared" si="6"/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11"/>
    </row>
    <row r="321" spans="1:17" ht="18">
      <c r="A321" s="4">
        <v>319</v>
      </c>
      <c r="B321" s="14"/>
      <c r="C321" s="14"/>
      <c r="D321" s="14"/>
      <c r="E321" s="14"/>
      <c r="F321" s="12">
        <v>0</v>
      </c>
      <c r="G321" s="10"/>
      <c r="H321" s="7">
        <f t="shared" si="6"/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11"/>
    </row>
    <row r="322" spans="1:17" ht="18">
      <c r="A322" s="4">
        <v>320</v>
      </c>
      <c r="B322" s="14"/>
      <c r="C322" s="14"/>
      <c r="D322" s="14"/>
      <c r="E322" s="14"/>
      <c r="F322" s="12">
        <v>0</v>
      </c>
      <c r="G322" s="10"/>
      <c r="H322" s="7">
        <f aca="true" t="shared" si="7" ref="H322:H329">SUM(I322:P322)-Q322</f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9"/>
    </row>
    <row r="323" spans="1:17" ht="18">
      <c r="A323" s="4">
        <v>321</v>
      </c>
      <c r="B323" s="14"/>
      <c r="C323" s="14"/>
      <c r="D323" s="14"/>
      <c r="E323" s="14"/>
      <c r="F323" s="12">
        <v>0</v>
      </c>
      <c r="G323" s="10"/>
      <c r="H323" s="7">
        <f t="shared" si="7"/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11"/>
    </row>
    <row r="324" spans="1:17" ht="18">
      <c r="A324" s="4">
        <v>322</v>
      </c>
      <c r="B324" s="14"/>
      <c r="C324" s="14"/>
      <c r="D324" s="14"/>
      <c r="E324" s="14"/>
      <c r="F324" s="12">
        <v>0</v>
      </c>
      <c r="G324" s="10"/>
      <c r="H324" s="7">
        <f t="shared" si="7"/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11"/>
    </row>
    <row r="325" spans="1:17" ht="18">
      <c r="A325" s="4">
        <v>323</v>
      </c>
      <c r="B325" s="14"/>
      <c r="C325" s="14"/>
      <c r="D325" s="14"/>
      <c r="E325" s="14"/>
      <c r="F325" s="12">
        <v>0</v>
      </c>
      <c r="G325" s="10"/>
      <c r="H325" s="7">
        <f t="shared" si="7"/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11"/>
    </row>
    <row r="326" spans="1:17" ht="18">
      <c r="A326" s="4">
        <v>324</v>
      </c>
      <c r="B326" s="14"/>
      <c r="C326" s="14"/>
      <c r="D326" s="14"/>
      <c r="E326" s="14"/>
      <c r="F326" s="12">
        <v>0</v>
      </c>
      <c r="G326" s="10"/>
      <c r="H326" s="7">
        <f t="shared" si="7"/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11"/>
    </row>
    <row r="327" spans="1:17" ht="18">
      <c r="A327" s="4">
        <v>325</v>
      </c>
      <c r="B327" s="14"/>
      <c r="C327" s="14"/>
      <c r="D327" s="14"/>
      <c r="E327" s="14"/>
      <c r="F327" s="12">
        <v>0</v>
      </c>
      <c r="G327" s="10"/>
      <c r="H327" s="7">
        <f t="shared" si="7"/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11"/>
    </row>
    <row r="328" spans="1:17" ht="18">
      <c r="A328" s="4">
        <v>326</v>
      </c>
      <c r="B328" s="14"/>
      <c r="C328" s="14"/>
      <c r="D328" s="14"/>
      <c r="E328" s="14"/>
      <c r="F328" s="12">
        <v>0</v>
      </c>
      <c r="G328" s="10"/>
      <c r="H328" s="7">
        <f t="shared" si="7"/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11"/>
    </row>
    <row r="329" spans="1:17" ht="18">
      <c r="A329" s="4">
        <v>327</v>
      </c>
      <c r="B329" s="14"/>
      <c r="C329" s="14"/>
      <c r="D329" s="14"/>
      <c r="E329" s="14"/>
      <c r="F329" s="12">
        <v>0</v>
      </c>
      <c r="G329" s="10"/>
      <c r="H329" s="7">
        <f t="shared" si="7"/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9"/>
    </row>
    <row r="330" spans="1:17" ht="18">
      <c r="A330" s="4">
        <v>328</v>
      </c>
      <c r="B330" s="14"/>
      <c r="C330" s="14"/>
      <c r="D330" s="14"/>
      <c r="E330" s="14"/>
      <c r="F330" s="12">
        <v>1</v>
      </c>
      <c r="G330" s="10"/>
      <c r="H330" s="7">
        <f>SUM(I330:P330)-Q330</f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9"/>
    </row>
    <row r="331" spans="1:17" ht="18">
      <c r="A331" s="4">
        <v>329</v>
      </c>
      <c r="B331" s="14"/>
      <c r="C331" s="14"/>
      <c r="D331" s="14"/>
      <c r="E331" s="14"/>
      <c r="F331" s="12">
        <v>2</v>
      </c>
      <c r="G331" s="10"/>
      <c r="H331" s="7">
        <f>SUM(I331:P331)-Q331</f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9"/>
    </row>
    <row r="332" spans="1:17" ht="18">
      <c r="A332" s="4">
        <v>330</v>
      </c>
      <c r="B332" s="14"/>
      <c r="C332" s="14"/>
      <c r="D332" s="14"/>
      <c r="E332" s="14"/>
      <c r="F332" s="12">
        <v>3</v>
      </c>
      <c r="G332" s="10"/>
      <c r="H332" s="7">
        <f>SUM(I332:P332)-Q332</f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0</v>
      </c>
      <c r="Q332" s="9"/>
    </row>
  </sheetData>
  <autoFilter ref="A2:Q332"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31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1.57421875" style="0" bestFit="1" customWidth="1"/>
    <col min="2" max="2" width="22.8515625" style="0" customWidth="1"/>
    <col min="3" max="3" width="29.140625" style="0" customWidth="1"/>
    <col min="4" max="5" width="22.8515625" style="0" customWidth="1"/>
    <col min="6" max="6" width="9.00390625" style="0" bestFit="1" customWidth="1"/>
    <col min="8" max="8" width="17.7109375" style="0" bestFit="1" customWidth="1"/>
    <col min="17" max="17" width="9.00390625" style="0" customWidth="1"/>
  </cols>
  <sheetData>
    <row r="1" ht="60.75" customHeight="1" thickBot="1"/>
    <row r="2" spans="1:17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40</v>
      </c>
      <c r="F2" s="1" t="s">
        <v>38</v>
      </c>
      <c r="G2" s="1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17</v>
      </c>
      <c r="P2" s="2" t="s">
        <v>18</v>
      </c>
      <c r="Q2" s="3" t="s">
        <v>12</v>
      </c>
    </row>
    <row r="3" spans="1:17" ht="18">
      <c r="A3" s="4">
        <v>1</v>
      </c>
      <c r="B3" s="13" t="s">
        <v>23</v>
      </c>
      <c r="C3" s="13" t="s">
        <v>14</v>
      </c>
      <c r="D3" s="16" t="s">
        <v>34</v>
      </c>
      <c r="E3" s="16" t="s">
        <v>70</v>
      </c>
      <c r="F3" s="6">
        <v>2</v>
      </c>
      <c r="G3" s="5" t="s">
        <v>35</v>
      </c>
      <c r="H3" s="7">
        <f aca="true" t="shared" si="0" ref="H3:H16">SUM(I3:P3)-Q3</f>
        <v>1776.9250000000002</v>
      </c>
      <c r="I3" s="8">
        <v>216.128</v>
      </c>
      <c r="J3" s="8">
        <v>215.424</v>
      </c>
      <c r="K3" s="8">
        <v>225.779</v>
      </c>
      <c r="L3" s="8">
        <v>214.182</v>
      </c>
      <c r="M3" s="8">
        <v>239.646</v>
      </c>
      <c r="N3" s="8">
        <v>234.163</v>
      </c>
      <c r="O3" s="8">
        <v>217.169</v>
      </c>
      <c r="P3" s="8">
        <v>214.434</v>
      </c>
      <c r="Q3" s="9"/>
    </row>
    <row r="4" spans="1:17" ht="18">
      <c r="A4" s="4">
        <v>2</v>
      </c>
      <c r="B4" s="13" t="s">
        <v>19</v>
      </c>
      <c r="C4" s="13" t="s">
        <v>115</v>
      </c>
      <c r="D4" s="13" t="s">
        <v>36</v>
      </c>
      <c r="E4" s="13" t="s">
        <v>51</v>
      </c>
      <c r="F4" s="6">
        <v>1</v>
      </c>
      <c r="G4" s="10" t="s">
        <v>26</v>
      </c>
      <c r="H4" s="7">
        <f t="shared" si="0"/>
        <v>1781.7519999999997</v>
      </c>
      <c r="I4" s="8">
        <v>212.366</v>
      </c>
      <c r="J4" s="8">
        <v>218.121</v>
      </c>
      <c r="K4" s="8">
        <v>210.661</v>
      </c>
      <c r="L4" s="8">
        <v>205.25</v>
      </c>
      <c r="M4" s="8">
        <v>253.71</v>
      </c>
      <c r="N4" s="8">
        <v>227.975</v>
      </c>
      <c r="O4" s="8">
        <v>225.867</v>
      </c>
      <c r="P4" s="8">
        <v>227.802</v>
      </c>
      <c r="Q4" s="11"/>
    </row>
    <row r="5" spans="1:17" ht="18">
      <c r="A5" s="4">
        <v>3</v>
      </c>
      <c r="B5" s="13" t="s">
        <v>13</v>
      </c>
      <c r="C5" s="14" t="s">
        <v>27</v>
      </c>
      <c r="D5" s="14" t="s">
        <v>28</v>
      </c>
      <c r="E5" s="13" t="s">
        <v>68</v>
      </c>
      <c r="F5" s="6">
        <v>1</v>
      </c>
      <c r="G5" s="10" t="s">
        <v>29</v>
      </c>
      <c r="H5" s="7">
        <f t="shared" si="0"/>
        <v>1821.233</v>
      </c>
      <c r="I5" s="8">
        <v>222.643</v>
      </c>
      <c r="J5" s="8">
        <v>234.704</v>
      </c>
      <c r="K5" s="8">
        <v>217.16</v>
      </c>
      <c r="L5" s="8">
        <v>214.577</v>
      </c>
      <c r="M5" s="8">
        <v>252.248</v>
      </c>
      <c r="N5" s="8">
        <v>237.355</v>
      </c>
      <c r="O5" s="8">
        <v>220.396</v>
      </c>
      <c r="P5" s="8">
        <v>222.15</v>
      </c>
      <c r="Q5" s="11"/>
    </row>
    <row r="6" spans="1:17" ht="18">
      <c r="A6" s="4">
        <v>4</v>
      </c>
      <c r="B6" s="13" t="s">
        <v>23</v>
      </c>
      <c r="C6" s="14" t="s">
        <v>27</v>
      </c>
      <c r="D6" s="14" t="s">
        <v>32</v>
      </c>
      <c r="E6" s="13"/>
      <c r="F6" s="6">
        <v>2</v>
      </c>
      <c r="G6" s="10" t="s">
        <v>31</v>
      </c>
      <c r="H6" s="7">
        <f t="shared" si="0"/>
        <v>1901.0819999999999</v>
      </c>
      <c r="I6" s="8">
        <v>225.617</v>
      </c>
      <c r="J6" s="8">
        <v>230.903</v>
      </c>
      <c r="K6" s="8">
        <v>224.972</v>
      </c>
      <c r="L6" s="8">
        <v>212.519</v>
      </c>
      <c r="M6" s="8">
        <v>287.728</v>
      </c>
      <c r="N6" s="8">
        <v>251.274</v>
      </c>
      <c r="O6" s="8">
        <v>237.707</v>
      </c>
      <c r="P6" s="8">
        <v>230.362</v>
      </c>
      <c r="Q6" s="11"/>
    </row>
    <row r="7" spans="1:17" ht="18">
      <c r="A7" s="4">
        <v>5</v>
      </c>
      <c r="B7" s="13" t="s">
        <v>23</v>
      </c>
      <c r="C7" s="14" t="s">
        <v>24</v>
      </c>
      <c r="D7" s="14" t="s">
        <v>39</v>
      </c>
      <c r="E7" s="13"/>
      <c r="F7" s="6">
        <v>2</v>
      </c>
      <c r="G7" s="10" t="s">
        <v>22</v>
      </c>
      <c r="H7" s="7">
        <f t="shared" si="0"/>
        <v>2017.8540000000003</v>
      </c>
      <c r="I7" s="8">
        <v>262.855</v>
      </c>
      <c r="J7" s="8">
        <v>248.382</v>
      </c>
      <c r="K7" s="8">
        <v>239.556</v>
      </c>
      <c r="L7" s="8">
        <v>249.858</v>
      </c>
      <c r="M7" s="8">
        <v>270.441</v>
      </c>
      <c r="N7" s="8">
        <v>260.476</v>
      </c>
      <c r="O7" s="8">
        <v>231.63</v>
      </c>
      <c r="P7" s="8">
        <v>254.656</v>
      </c>
      <c r="Q7" s="11"/>
    </row>
    <row r="8" spans="1:17" ht="18">
      <c r="A8" s="4">
        <v>6</v>
      </c>
      <c r="B8" s="13" t="s">
        <v>23</v>
      </c>
      <c r="C8" s="14" t="s">
        <v>24</v>
      </c>
      <c r="D8" s="14" t="s">
        <v>39</v>
      </c>
      <c r="E8" s="13"/>
      <c r="F8" s="6">
        <v>2</v>
      </c>
      <c r="G8" s="10" t="s">
        <v>57</v>
      </c>
      <c r="H8" s="7">
        <f t="shared" si="0"/>
        <v>2017.8540000000003</v>
      </c>
      <c r="I8" s="8">
        <v>262.855</v>
      </c>
      <c r="J8" s="8">
        <v>248.382</v>
      </c>
      <c r="K8" s="8">
        <v>239.556</v>
      </c>
      <c r="L8" s="8">
        <v>249.858</v>
      </c>
      <c r="M8" s="8">
        <v>270.441</v>
      </c>
      <c r="N8" s="8">
        <v>260.476</v>
      </c>
      <c r="O8" s="8">
        <v>231.63</v>
      </c>
      <c r="P8" s="8">
        <v>254.656</v>
      </c>
      <c r="Q8" s="11"/>
    </row>
    <row r="9" spans="1:17" ht="18">
      <c r="A9" s="4">
        <v>7</v>
      </c>
      <c r="B9" s="13" t="s">
        <v>13</v>
      </c>
      <c r="C9" s="14" t="s">
        <v>14</v>
      </c>
      <c r="D9" s="14" t="s">
        <v>15</v>
      </c>
      <c r="E9" s="13"/>
      <c r="F9" s="6">
        <v>1</v>
      </c>
      <c r="G9" s="10" t="s">
        <v>16</v>
      </c>
      <c r="H9" s="7">
        <f t="shared" si="0"/>
        <v>2024.7910000000002</v>
      </c>
      <c r="I9" s="8">
        <v>240.95</v>
      </c>
      <c r="J9" s="8">
        <v>249.811</v>
      </c>
      <c r="K9" s="8">
        <v>252.718</v>
      </c>
      <c r="L9" s="8">
        <v>247.787</v>
      </c>
      <c r="M9" s="8">
        <v>265.091</v>
      </c>
      <c r="N9" s="8">
        <v>256.251</v>
      </c>
      <c r="O9" s="8">
        <v>261.283</v>
      </c>
      <c r="P9" s="8">
        <v>250.9</v>
      </c>
      <c r="Q9" s="11"/>
    </row>
    <row r="10" spans="1:17" ht="18">
      <c r="A10" s="4">
        <v>8</v>
      </c>
      <c r="B10" s="13" t="s">
        <v>23</v>
      </c>
      <c r="C10" s="14" t="s">
        <v>24</v>
      </c>
      <c r="D10" s="13" t="s">
        <v>25</v>
      </c>
      <c r="E10" s="13" t="s">
        <v>69</v>
      </c>
      <c r="F10" s="6">
        <v>1</v>
      </c>
      <c r="G10" s="10" t="s">
        <v>26</v>
      </c>
      <c r="H10" s="7">
        <f t="shared" si="0"/>
        <v>2124.33</v>
      </c>
      <c r="I10" s="8">
        <v>265.434</v>
      </c>
      <c r="J10" s="8">
        <v>267.774</v>
      </c>
      <c r="K10" s="8">
        <v>239.576</v>
      </c>
      <c r="L10" s="8">
        <v>235.549</v>
      </c>
      <c r="M10" s="8">
        <v>297.073</v>
      </c>
      <c r="N10" s="8">
        <v>269.55</v>
      </c>
      <c r="O10" s="8">
        <v>269.194</v>
      </c>
      <c r="P10" s="8">
        <v>280.18</v>
      </c>
      <c r="Q10" s="11"/>
    </row>
    <row r="11" spans="1:17" ht="18">
      <c r="A11" s="4">
        <v>9</v>
      </c>
      <c r="B11" s="13" t="s">
        <v>19</v>
      </c>
      <c r="C11" s="14" t="s">
        <v>30</v>
      </c>
      <c r="D11" s="14" t="s">
        <v>32</v>
      </c>
      <c r="E11" s="13"/>
      <c r="F11" s="6">
        <v>1</v>
      </c>
      <c r="G11" s="10" t="s">
        <v>31</v>
      </c>
      <c r="H11" s="7">
        <f t="shared" si="0"/>
        <v>2239.326</v>
      </c>
      <c r="I11" s="8">
        <v>260</v>
      </c>
      <c r="J11" s="8">
        <v>265.479</v>
      </c>
      <c r="K11" s="8">
        <v>257.551</v>
      </c>
      <c r="L11" s="8">
        <v>282.954</v>
      </c>
      <c r="M11" s="8">
        <v>318.711</v>
      </c>
      <c r="N11" s="8">
        <v>288.649</v>
      </c>
      <c r="O11" s="8">
        <v>284.357</v>
      </c>
      <c r="P11" s="8">
        <v>281.625</v>
      </c>
      <c r="Q11" s="11"/>
    </row>
    <row r="12" spans="1:17" ht="18">
      <c r="A12" s="4">
        <v>10</v>
      </c>
      <c r="B12" s="13" t="s">
        <v>19</v>
      </c>
      <c r="C12" s="14" t="s">
        <v>30</v>
      </c>
      <c r="D12" s="14" t="s">
        <v>32</v>
      </c>
      <c r="E12" s="13"/>
      <c r="F12" s="6">
        <v>1</v>
      </c>
      <c r="G12" s="10" t="s">
        <v>116</v>
      </c>
      <c r="H12" s="7">
        <f t="shared" si="0"/>
        <v>2239.326</v>
      </c>
      <c r="I12" s="8">
        <v>260</v>
      </c>
      <c r="J12" s="8">
        <v>265.479</v>
      </c>
      <c r="K12" s="8">
        <v>257.551</v>
      </c>
      <c r="L12" s="8">
        <v>282.954</v>
      </c>
      <c r="M12" s="8">
        <v>318.711</v>
      </c>
      <c r="N12" s="8">
        <v>288.649</v>
      </c>
      <c r="O12" s="8">
        <v>284.357</v>
      </c>
      <c r="P12" s="8">
        <v>281.625</v>
      </c>
      <c r="Q12" s="11"/>
    </row>
    <row r="13" spans="1:17" ht="18">
      <c r="A13" s="4">
        <v>11</v>
      </c>
      <c r="B13" s="13" t="s">
        <v>19</v>
      </c>
      <c r="C13" s="14" t="s">
        <v>20</v>
      </c>
      <c r="D13" s="14" t="s">
        <v>21</v>
      </c>
      <c r="E13" s="13"/>
      <c r="F13" s="6">
        <v>1</v>
      </c>
      <c r="G13" s="10" t="s">
        <v>22</v>
      </c>
      <c r="H13" s="7">
        <f t="shared" si="0"/>
        <v>2415.615</v>
      </c>
      <c r="I13" s="8">
        <v>286.605</v>
      </c>
      <c r="J13" s="8">
        <v>310.898</v>
      </c>
      <c r="K13" s="8">
        <v>298.918</v>
      </c>
      <c r="L13" s="8">
        <v>286.902</v>
      </c>
      <c r="M13" s="8">
        <v>347.918</v>
      </c>
      <c r="N13" s="8">
        <v>328.454</v>
      </c>
      <c r="O13" s="8">
        <v>274.78</v>
      </c>
      <c r="P13" s="8">
        <v>281.14</v>
      </c>
      <c r="Q13" s="11"/>
    </row>
    <row r="14" spans="1:17" ht="18">
      <c r="A14" s="4">
        <v>12</v>
      </c>
      <c r="B14" s="13" t="s">
        <v>19</v>
      </c>
      <c r="C14" s="14" t="s">
        <v>20</v>
      </c>
      <c r="D14" s="13" t="s">
        <v>21</v>
      </c>
      <c r="E14" s="13"/>
      <c r="F14" s="6">
        <v>1</v>
      </c>
      <c r="G14" s="10" t="s">
        <v>57</v>
      </c>
      <c r="H14" s="7">
        <f t="shared" si="0"/>
        <v>2415.615</v>
      </c>
      <c r="I14" s="8">
        <v>286.605</v>
      </c>
      <c r="J14" s="8">
        <v>310.898</v>
      </c>
      <c r="K14" s="8">
        <v>298.918</v>
      </c>
      <c r="L14" s="8">
        <v>286.902</v>
      </c>
      <c r="M14" s="8">
        <v>347.918</v>
      </c>
      <c r="N14" s="8">
        <v>328.454</v>
      </c>
      <c r="O14" s="8">
        <v>274.78</v>
      </c>
      <c r="P14" s="8">
        <v>281.14</v>
      </c>
      <c r="Q14" s="11"/>
    </row>
    <row r="15" spans="1:17" ht="18">
      <c r="A15" s="4">
        <v>13</v>
      </c>
      <c r="B15" s="13" t="s">
        <v>19</v>
      </c>
      <c r="C15" s="15" t="s">
        <v>37</v>
      </c>
      <c r="D15" s="15" t="s">
        <v>15</v>
      </c>
      <c r="E15" s="16"/>
      <c r="F15" s="6">
        <v>1</v>
      </c>
      <c r="G15" s="10" t="s">
        <v>33</v>
      </c>
      <c r="H15" s="7">
        <f t="shared" si="0"/>
        <v>2454.492</v>
      </c>
      <c r="I15" s="8">
        <v>275.704</v>
      </c>
      <c r="J15" s="8">
        <v>305.637</v>
      </c>
      <c r="K15" s="8">
        <v>286.668</v>
      </c>
      <c r="L15" s="8">
        <v>252.622</v>
      </c>
      <c r="M15" s="8">
        <v>325.239</v>
      </c>
      <c r="N15" s="8">
        <v>360</v>
      </c>
      <c r="O15" s="8">
        <v>288.622</v>
      </c>
      <c r="P15" s="8">
        <v>360</v>
      </c>
      <c r="Q15" s="11"/>
    </row>
    <row r="16" spans="1:17" ht="18">
      <c r="A16" s="4">
        <v>14</v>
      </c>
      <c r="B16" s="13" t="s">
        <v>19</v>
      </c>
      <c r="C16" s="14" t="s">
        <v>20</v>
      </c>
      <c r="D16" s="14" t="s">
        <v>32</v>
      </c>
      <c r="E16" s="13"/>
      <c r="F16" s="6">
        <v>2</v>
      </c>
      <c r="G16" s="10" t="s">
        <v>33</v>
      </c>
      <c r="H16" s="7">
        <f t="shared" si="0"/>
        <v>2496.415</v>
      </c>
      <c r="I16" s="8">
        <v>282.858</v>
      </c>
      <c r="J16" s="8">
        <v>323.592</v>
      </c>
      <c r="K16" s="8">
        <v>285.405</v>
      </c>
      <c r="L16" s="8">
        <v>319.869</v>
      </c>
      <c r="M16" s="8">
        <v>328.026</v>
      </c>
      <c r="N16" s="8">
        <v>349.659</v>
      </c>
      <c r="O16" s="8">
        <v>313.496</v>
      </c>
      <c r="P16" s="8">
        <v>293.51</v>
      </c>
      <c r="Q16" s="11"/>
    </row>
    <row r="17" spans="1:17" ht="18">
      <c r="A17" s="4">
        <v>15</v>
      </c>
      <c r="B17" s="13"/>
      <c r="C17" s="14"/>
      <c r="D17" s="14"/>
      <c r="E17" s="13"/>
      <c r="F17" s="6">
        <v>0</v>
      </c>
      <c r="G17" s="10"/>
      <c r="H17" s="7">
        <f aca="true" t="shared" si="1" ref="H17:H67">SUM(I17:P17)-Q17</f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11"/>
    </row>
    <row r="18" spans="1:17" ht="18">
      <c r="A18" s="4">
        <v>16</v>
      </c>
      <c r="B18" s="13"/>
      <c r="C18" s="14"/>
      <c r="D18" s="13"/>
      <c r="E18" s="13"/>
      <c r="F18" s="6">
        <v>0</v>
      </c>
      <c r="G18" s="10"/>
      <c r="H18" s="7">
        <f t="shared" si="1"/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11"/>
    </row>
    <row r="19" spans="1:17" ht="18">
      <c r="A19" s="4">
        <v>17</v>
      </c>
      <c r="B19" s="13"/>
      <c r="C19" s="14"/>
      <c r="D19" s="13"/>
      <c r="E19" s="13"/>
      <c r="F19" s="6">
        <v>0</v>
      </c>
      <c r="G19" s="10"/>
      <c r="H19" s="7">
        <f t="shared" si="1"/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11"/>
    </row>
    <row r="20" spans="1:17" ht="18">
      <c r="A20" s="4">
        <v>18</v>
      </c>
      <c r="B20" s="13"/>
      <c r="C20" s="14"/>
      <c r="D20" s="13"/>
      <c r="E20" s="13"/>
      <c r="F20" s="6">
        <v>0</v>
      </c>
      <c r="G20" s="10"/>
      <c r="H20" s="7">
        <f t="shared" si="1"/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11"/>
    </row>
    <row r="21" spans="1:17" ht="18">
      <c r="A21" s="4">
        <v>19</v>
      </c>
      <c r="B21" s="13"/>
      <c r="C21" s="14"/>
      <c r="D21" s="14"/>
      <c r="E21" s="13"/>
      <c r="F21" s="6">
        <v>0</v>
      </c>
      <c r="G21" s="10"/>
      <c r="H21" s="7">
        <f t="shared" si="1"/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11"/>
    </row>
    <row r="22" spans="1:17" ht="18">
      <c r="A22" s="4">
        <v>20</v>
      </c>
      <c r="B22" s="13"/>
      <c r="C22" s="14"/>
      <c r="D22" s="14"/>
      <c r="E22" s="13"/>
      <c r="F22" s="6">
        <v>0</v>
      </c>
      <c r="G22" s="10"/>
      <c r="H22" s="7">
        <f t="shared" si="1"/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11"/>
    </row>
    <row r="23" spans="1:17" ht="18">
      <c r="A23" s="4">
        <v>21</v>
      </c>
      <c r="B23" s="13"/>
      <c r="C23" s="14"/>
      <c r="D23" s="13"/>
      <c r="E23" s="13"/>
      <c r="F23" s="6">
        <v>0</v>
      </c>
      <c r="G23" s="10"/>
      <c r="H23" s="7">
        <f t="shared" si="1"/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11"/>
    </row>
    <row r="24" spans="1:17" ht="18">
      <c r="A24" s="4">
        <v>22</v>
      </c>
      <c r="B24" s="13"/>
      <c r="C24" s="14"/>
      <c r="D24" s="14"/>
      <c r="E24" s="13"/>
      <c r="F24" s="6">
        <v>0</v>
      </c>
      <c r="G24" s="10"/>
      <c r="H24" s="7">
        <f t="shared" si="1"/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11"/>
    </row>
    <row r="25" spans="1:17" ht="18">
      <c r="A25" s="4">
        <v>23</v>
      </c>
      <c r="B25" s="13"/>
      <c r="C25" s="14"/>
      <c r="D25" s="13"/>
      <c r="E25" s="13"/>
      <c r="F25" s="6">
        <v>0</v>
      </c>
      <c r="G25" s="10"/>
      <c r="H25" s="7">
        <f t="shared" si="1"/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11"/>
    </row>
    <row r="26" spans="1:17" ht="18">
      <c r="A26" s="4">
        <v>24</v>
      </c>
      <c r="B26" s="13"/>
      <c r="C26" s="14"/>
      <c r="D26" s="14"/>
      <c r="E26" s="13"/>
      <c r="F26" s="6">
        <v>0</v>
      </c>
      <c r="G26" s="10"/>
      <c r="H26" s="7">
        <f t="shared" si="1"/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11"/>
    </row>
    <row r="27" spans="1:17" ht="18">
      <c r="A27" s="4">
        <v>25</v>
      </c>
      <c r="B27" s="13"/>
      <c r="C27" s="14"/>
      <c r="D27" s="13"/>
      <c r="E27" s="13"/>
      <c r="F27" s="6">
        <v>0</v>
      </c>
      <c r="G27" s="10"/>
      <c r="H27" s="7">
        <f t="shared" si="1"/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11"/>
    </row>
    <row r="28" spans="1:17" ht="18">
      <c r="A28" s="4">
        <v>26</v>
      </c>
      <c r="B28" s="13"/>
      <c r="C28" s="14"/>
      <c r="D28" s="13"/>
      <c r="E28" s="13"/>
      <c r="F28" s="6">
        <v>0</v>
      </c>
      <c r="G28" s="10"/>
      <c r="H28" s="7">
        <f t="shared" si="1"/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11"/>
    </row>
    <row r="29" spans="1:17" ht="18">
      <c r="A29" s="4">
        <v>27</v>
      </c>
      <c r="B29" s="13"/>
      <c r="C29" s="14"/>
      <c r="D29" s="13"/>
      <c r="E29" s="13"/>
      <c r="F29" s="6">
        <v>0</v>
      </c>
      <c r="G29" s="10"/>
      <c r="H29" s="7">
        <f t="shared" si="1"/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11"/>
    </row>
    <row r="30" spans="1:17" ht="18">
      <c r="A30" s="4">
        <v>28</v>
      </c>
      <c r="B30" s="13"/>
      <c r="C30" s="14"/>
      <c r="D30" s="13"/>
      <c r="E30" s="13"/>
      <c r="F30" s="6">
        <v>0</v>
      </c>
      <c r="G30" s="10"/>
      <c r="H30" s="7">
        <f t="shared" si="1"/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11"/>
    </row>
    <row r="31" spans="1:17" ht="18">
      <c r="A31" s="4">
        <v>29</v>
      </c>
      <c r="B31" s="14"/>
      <c r="C31" s="14"/>
      <c r="D31" s="14"/>
      <c r="E31" s="13"/>
      <c r="F31" s="6">
        <v>0</v>
      </c>
      <c r="G31" s="10"/>
      <c r="H31" s="7">
        <f t="shared" si="1"/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11"/>
    </row>
    <row r="32" spans="1:17" ht="18">
      <c r="A32" s="4">
        <v>30</v>
      </c>
      <c r="B32" s="14"/>
      <c r="C32" s="13"/>
      <c r="D32" s="13"/>
      <c r="E32" s="13"/>
      <c r="F32" s="6">
        <v>0</v>
      </c>
      <c r="G32" s="10"/>
      <c r="H32" s="7">
        <f t="shared" si="1"/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9"/>
    </row>
    <row r="33" spans="1:17" ht="18">
      <c r="A33" s="4">
        <v>31</v>
      </c>
      <c r="B33" s="14"/>
      <c r="C33" s="14"/>
      <c r="D33" s="14"/>
      <c r="E33" s="13"/>
      <c r="F33" s="6">
        <v>0</v>
      </c>
      <c r="G33" s="10"/>
      <c r="H33" s="7">
        <f t="shared" si="1"/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11"/>
    </row>
    <row r="34" spans="1:17" ht="18">
      <c r="A34" s="4">
        <v>32</v>
      </c>
      <c r="B34" s="14"/>
      <c r="C34" s="14"/>
      <c r="D34" s="14"/>
      <c r="E34" s="13"/>
      <c r="F34" s="6">
        <v>0</v>
      </c>
      <c r="G34" s="10"/>
      <c r="H34" s="7">
        <f t="shared" si="1"/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11"/>
    </row>
    <row r="35" spans="1:17" ht="18">
      <c r="A35" s="4">
        <v>33</v>
      </c>
      <c r="B35" s="15"/>
      <c r="C35" s="15"/>
      <c r="D35" s="14"/>
      <c r="E35" s="13"/>
      <c r="F35" s="6">
        <v>0</v>
      </c>
      <c r="G35" s="10"/>
      <c r="H35" s="7">
        <f t="shared" si="1"/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11"/>
    </row>
    <row r="36" spans="1:17" ht="18">
      <c r="A36" s="4">
        <v>34</v>
      </c>
      <c r="B36" s="14"/>
      <c r="C36" s="14"/>
      <c r="D36" s="14"/>
      <c r="E36" s="13"/>
      <c r="F36" s="6">
        <v>0</v>
      </c>
      <c r="G36" s="10"/>
      <c r="H36" s="7">
        <f t="shared" si="1"/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11"/>
    </row>
    <row r="37" spans="1:17" ht="18">
      <c r="A37" s="4">
        <v>35</v>
      </c>
      <c r="B37" s="14"/>
      <c r="C37" s="14"/>
      <c r="D37" s="14"/>
      <c r="E37" s="13"/>
      <c r="F37" s="6">
        <v>0</v>
      </c>
      <c r="G37" s="10"/>
      <c r="H37" s="7">
        <f t="shared" si="1"/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11"/>
    </row>
    <row r="38" spans="1:17" ht="18">
      <c r="A38" s="4">
        <v>36</v>
      </c>
      <c r="B38" s="14"/>
      <c r="C38" s="14"/>
      <c r="D38" s="14"/>
      <c r="E38" s="13"/>
      <c r="F38" s="6">
        <v>0</v>
      </c>
      <c r="G38" s="10"/>
      <c r="H38" s="7">
        <f t="shared" si="1"/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11"/>
    </row>
    <row r="39" spans="1:17" ht="18">
      <c r="A39" s="4">
        <v>37</v>
      </c>
      <c r="B39" s="14"/>
      <c r="C39" s="14"/>
      <c r="D39" s="14"/>
      <c r="E39" s="13"/>
      <c r="F39" s="6">
        <v>0</v>
      </c>
      <c r="G39" s="10"/>
      <c r="H39" s="7">
        <f t="shared" si="1"/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11"/>
    </row>
    <row r="40" spans="1:17" ht="18">
      <c r="A40" s="4">
        <v>38</v>
      </c>
      <c r="B40" s="14"/>
      <c r="C40" s="14"/>
      <c r="D40" s="14"/>
      <c r="E40" s="13"/>
      <c r="F40" s="6">
        <v>0</v>
      </c>
      <c r="G40" s="10"/>
      <c r="H40" s="7">
        <f t="shared" si="1"/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11"/>
    </row>
    <row r="41" spans="1:17" ht="18">
      <c r="A41" s="4">
        <v>39</v>
      </c>
      <c r="B41" s="14"/>
      <c r="C41" s="14"/>
      <c r="D41" s="14"/>
      <c r="E41" s="13"/>
      <c r="F41" s="6">
        <v>0</v>
      </c>
      <c r="G41" s="10"/>
      <c r="H41" s="7">
        <f t="shared" si="1"/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11"/>
    </row>
    <row r="42" spans="1:17" ht="18">
      <c r="A42" s="4">
        <v>40</v>
      </c>
      <c r="B42" s="14"/>
      <c r="C42" s="14"/>
      <c r="D42" s="14"/>
      <c r="E42" s="13"/>
      <c r="F42" s="6">
        <v>0</v>
      </c>
      <c r="G42" s="10"/>
      <c r="H42" s="7">
        <f t="shared" si="1"/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11"/>
    </row>
    <row r="43" spans="1:17" ht="18">
      <c r="A43" s="4">
        <v>41</v>
      </c>
      <c r="B43" s="14"/>
      <c r="C43" s="14"/>
      <c r="D43" s="14"/>
      <c r="E43" s="13"/>
      <c r="F43" s="6">
        <v>0</v>
      </c>
      <c r="G43" s="10"/>
      <c r="H43" s="7">
        <f t="shared" si="1"/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11"/>
    </row>
    <row r="44" spans="1:17" ht="18">
      <c r="A44" s="4">
        <v>42</v>
      </c>
      <c r="B44" s="14"/>
      <c r="C44" s="14"/>
      <c r="D44" s="14"/>
      <c r="E44" s="13"/>
      <c r="F44" s="6">
        <v>0</v>
      </c>
      <c r="G44" s="10"/>
      <c r="H44" s="7">
        <f t="shared" si="1"/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11"/>
    </row>
    <row r="45" spans="1:17" ht="18">
      <c r="A45" s="4">
        <v>43</v>
      </c>
      <c r="B45" s="14"/>
      <c r="C45" s="14"/>
      <c r="D45" s="14"/>
      <c r="E45" s="13"/>
      <c r="F45" s="6">
        <v>0</v>
      </c>
      <c r="G45" s="10"/>
      <c r="H45" s="7">
        <f t="shared" si="1"/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11"/>
    </row>
    <row r="46" spans="1:17" ht="18">
      <c r="A46" s="4">
        <v>44</v>
      </c>
      <c r="B46" s="14"/>
      <c r="C46" s="14"/>
      <c r="D46" s="14"/>
      <c r="E46" s="13"/>
      <c r="F46" s="6">
        <v>0</v>
      </c>
      <c r="G46" s="10"/>
      <c r="H46" s="7">
        <f t="shared" si="1"/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11"/>
    </row>
    <row r="47" spans="1:17" ht="18">
      <c r="A47" s="4">
        <v>45</v>
      </c>
      <c r="B47" s="14"/>
      <c r="C47" s="14"/>
      <c r="D47" s="14"/>
      <c r="E47" s="13"/>
      <c r="F47" s="6">
        <v>0</v>
      </c>
      <c r="G47" s="10"/>
      <c r="H47" s="7">
        <f t="shared" si="1"/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11"/>
    </row>
    <row r="48" spans="1:17" ht="18">
      <c r="A48" s="4">
        <v>46</v>
      </c>
      <c r="B48" s="14"/>
      <c r="C48" s="14"/>
      <c r="D48" s="14"/>
      <c r="E48" s="13"/>
      <c r="F48" s="6">
        <v>0</v>
      </c>
      <c r="G48" s="10"/>
      <c r="H48" s="7">
        <f t="shared" si="1"/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11"/>
    </row>
    <row r="49" spans="1:17" ht="18">
      <c r="A49" s="4">
        <v>47</v>
      </c>
      <c r="B49" s="14"/>
      <c r="C49" s="14"/>
      <c r="D49" s="14"/>
      <c r="E49" s="13"/>
      <c r="F49" s="6">
        <v>0</v>
      </c>
      <c r="G49" s="10"/>
      <c r="H49" s="7">
        <f t="shared" si="1"/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11"/>
    </row>
    <row r="50" spans="1:17" ht="18">
      <c r="A50" s="4">
        <v>48</v>
      </c>
      <c r="B50" s="14"/>
      <c r="C50" s="14"/>
      <c r="D50" s="14"/>
      <c r="E50" s="13"/>
      <c r="F50" s="6">
        <v>0</v>
      </c>
      <c r="G50" s="10"/>
      <c r="H50" s="7">
        <f t="shared" si="1"/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11"/>
    </row>
    <row r="51" spans="1:17" ht="18">
      <c r="A51" s="4">
        <v>49</v>
      </c>
      <c r="B51" s="14"/>
      <c r="C51" s="14"/>
      <c r="D51" s="14"/>
      <c r="E51" s="13"/>
      <c r="F51" s="6">
        <v>0</v>
      </c>
      <c r="G51" s="10"/>
      <c r="H51" s="7">
        <f t="shared" si="1"/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11"/>
    </row>
    <row r="52" spans="1:17" ht="18">
      <c r="A52" s="4">
        <v>50</v>
      </c>
      <c r="B52" s="14"/>
      <c r="C52" s="14"/>
      <c r="D52" s="14"/>
      <c r="E52" s="13"/>
      <c r="F52" s="6">
        <v>0</v>
      </c>
      <c r="G52" s="10"/>
      <c r="H52" s="7">
        <f t="shared" si="1"/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11"/>
    </row>
    <row r="53" spans="1:17" ht="18">
      <c r="A53" s="4">
        <v>51</v>
      </c>
      <c r="B53" s="14"/>
      <c r="C53" s="14"/>
      <c r="D53" s="14"/>
      <c r="E53" s="13"/>
      <c r="F53" s="6">
        <v>0</v>
      </c>
      <c r="G53" s="10"/>
      <c r="H53" s="7">
        <f t="shared" si="1"/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11"/>
    </row>
    <row r="54" spans="1:17" ht="18">
      <c r="A54" s="4">
        <v>52</v>
      </c>
      <c r="B54" s="14"/>
      <c r="C54" s="14"/>
      <c r="D54" s="14"/>
      <c r="E54" s="13"/>
      <c r="F54" s="6">
        <v>0</v>
      </c>
      <c r="G54" s="10"/>
      <c r="H54" s="7">
        <f t="shared" si="1"/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11"/>
    </row>
    <row r="55" spans="1:17" ht="18">
      <c r="A55" s="4">
        <v>53</v>
      </c>
      <c r="B55" s="14"/>
      <c r="C55" s="14"/>
      <c r="D55" s="14"/>
      <c r="E55" s="13"/>
      <c r="F55" s="6">
        <v>0</v>
      </c>
      <c r="G55" s="10"/>
      <c r="H55" s="7">
        <f t="shared" si="1"/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11"/>
    </row>
    <row r="56" spans="1:17" ht="18">
      <c r="A56" s="4">
        <v>54</v>
      </c>
      <c r="B56" s="14"/>
      <c r="C56" s="14"/>
      <c r="D56" s="14"/>
      <c r="E56" s="13"/>
      <c r="F56" s="6">
        <v>0</v>
      </c>
      <c r="G56" s="10"/>
      <c r="H56" s="7">
        <f t="shared" si="1"/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11"/>
    </row>
    <row r="57" spans="1:17" ht="18">
      <c r="A57" s="4">
        <v>55</v>
      </c>
      <c r="B57" s="14"/>
      <c r="C57" s="14"/>
      <c r="D57" s="14"/>
      <c r="E57" s="13"/>
      <c r="F57" s="6">
        <v>0</v>
      </c>
      <c r="G57" s="10"/>
      <c r="H57" s="7">
        <f t="shared" si="1"/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11"/>
    </row>
    <row r="58" spans="1:17" ht="18">
      <c r="A58" s="4">
        <v>56</v>
      </c>
      <c r="B58" s="14"/>
      <c r="C58" s="14"/>
      <c r="D58" s="14"/>
      <c r="E58" s="13"/>
      <c r="F58" s="6">
        <v>0</v>
      </c>
      <c r="G58" s="5"/>
      <c r="H58" s="7">
        <f t="shared" si="1"/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9"/>
    </row>
    <row r="59" spans="1:17" ht="18">
      <c r="A59" s="4">
        <v>57</v>
      </c>
      <c r="B59" s="14"/>
      <c r="C59" s="14"/>
      <c r="D59" s="14"/>
      <c r="E59" s="13"/>
      <c r="F59" s="6">
        <v>0</v>
      </c>
      <c r="G59" s="10"/>
      <c r="H59" s="7">
        <f t="shared" si="1"/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11"/>
    </row>
    <row r="60" spans="1:17" ht="18">
      <c r="A60" s="4">
        <v>58</v>
      </c>
      <c r="B60" s="14"/>
      <c r="C60" s="14"/>
      <c r="D60" s="14"/>
      <c r="E60" s="13"/>
      <c r="F60" s="6">
        <v>0</v>
      </c>
      <c r="G60" s="10"/>
      <c r="H60" s="7">
        <f t="shared" si="1"/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11"/>
    </row>
    <row r="61" spans="1:17" ht="18">
      <c r="A61" s="4">
        <v>59</v>
      </c>
      <c r="B61" s="14"/>
      <c r="C61" s="14"/>
      <c r="D61" s="14"/>
      <c r="E61" s="13"/>
      <c r="F61" s="6">
        <v>0</v>
      </c>
      <c r="G61" s="5"/>
      <c r="H61" s="7">
        <f t="shared" si="1"/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11"/>
    </row>
    <row r="62" spans="1:17" ht="18">
      <c r="A62" s="4">
        <v>60</v>
      </c>
      <c r="B62" s="14"/>
      <c r="C62" s="14"/>
      <c r="D62" s="14"/>
      <c r="E62" s="13"/>
      <c r="F62" s="6">
        <v>0</v>
      </c>
      <c r="G62" s="10"/>
      <c r="H62" s="7">
        <f t="shared" si="1"/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11"/>
    </row>
    <row r="63" spans="1:17" ht="18">
      <c r="A63" s="4">
        <v>61</v>
      </c>
      <c r="B63" s="14"/>
      <c r="C63" s="14"/>
      <c r="D63" s="14"/>
      <c r="E63" s="13"/>
      <c r="F63" s="6">
        <v>0</v>
      </c>
      <c r="G63" s="5"/>
      <c r="H63" s="7">
        <f t="shared" si="1"/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11"/>
    </row>
    <row r="64" spans="1:17" ht="18">
      <c r="A64" s="4">
        <v>62</v>
      </c>
      <c r="B64" s="14"/>
      <c r="C64" s="14"/>
      <c r="D64" s="14"/>
      <c r="E64" s="13"/>
      <c r="F64" s="6">
        <v>0</v>
      </c>
      <c r="G64" s="10"/>
      <c r="H64" s="7">
        <f t="shared" si="1"/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11"/>
    </row>
    <row r="65" spans="1:17" ht="18">
      <c r="A65" s="4">
        <v>63</v>
      </c>
      <c r="B65" s="14"/>
      <c r="C65" s="14"/>
      <c r="D65" s="14"/>
      <c r="E65" s="13"/>
      <c r="F65" s="6">
        <v>0</v>
      </c>
      <c r="G65" s="10"/>
      <c r="H65" s="7">
        <f t="shared" si="1"/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11"/>
    </row>
    <row r="66" spans="1:17" ht="18">
      <c r="A66" s="4">
        <v>64</v>
      </c>
      <c r="B66" s="14"/>
      <c r="C66" s="14"/>
      <c r="D66" s="14"/>
      <c r="E66" s="13"/>
      <c r="F66" s="6">
        <v>0</v>
      </c>
      <c r="G66" s="5"/>
      <c r="H66" s="7">
        <f t="shared" si="1"/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11"/>
    </row>
    <row r="67" spans="1:17" ht="18">
      <c r="A67" s="4">
        <v>65</v>
      </c>
      <c r="B67" s="14"/>
      <c r="C67" s="14"/>
      <c r="D67" s="14"/>
      <c r="E67" s="13"/>
      <c r="F67" s="6">
        <v>0</v>
      </c>
      <c r="G67" s="5"/>
      <c r="H67" s="7">
        <f t="shared" si="1"/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11"/>
    </row>
    <row r="68" spans="1:17" ht="18">
      <c r="A68" s="4">
        <v>66</v>
      </c>
      <c r="B68" s="14"/>
      <c r="C68" s="14"/>
      <c r="D68" s="14"/>
      <c r="E68" s="13"/>
      <c r="F68" s="6">
        <v>0</v>
      </c>
      <c r="G68" s="10"/>
      <c r="H68" s="7">
        <f aca="true" t="shared" si="2" ref="H68:H131">SUM(I68:P68)-Q68</f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11"/>
    </row>
    <row r="69" spans="1:17" ht="18">
      <c r="A69" s="4">
        <v>67</v>
      </c>
      <c r="B69" s="14"/>
      <c r="C69" s="14"/>
      <c r="D69" s="14"/>
      <c r="E69" s="13"/>
      <c r="F69" s="6">
        <v>0</v>
      </c>
      <c r="G69" s="10"/>
      <c r="H69" s="7">
        <f t="shared" si="2"/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11"/>
    </row>
    <row r="70" spans="1:17" ht="18">
      <c r="A70" s="4">
        <v>68</v>
      </c>
      <c r="B70" s="14"/>
      <c r="C70" s="14"/>
      <c r="D70" s="14"/>
      <c r="E70" s="13"/>
      <c r="F70" s="6">
        <v>0</v>
      </c>
      <c r="G70" s="10"/>
      <c r="H70" s="7">
        <f t="shared" si="2"/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11"/>
    </row>
    <row r="71" spans="1:17" ht="18">
      <c r="A71" s="4">
        <v>69</v>
      </c>
      <c r="B71" s="14"/>
      <c r="C71" s="14"/>
      <c r="D71" s="14"/>
      <c r="E71" s="13"/>
      <c r="F71" s="6">
        <v>0</v>
      </c>
      <c r="G71" s="10"/>
      <c r="H71" s="7">
        <f t="shared" si="2"/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11"/>
    </row>
    <row r="72" spans="1:17" ht="18">
      <c r="A72" s="4">
        <v>70</v>
      </c>
      <c r="B72" s="14"/>
      <c r="C72" s="14"/>
      <c r="D72" s="14"/>
      <c r="E72" s="13"/>
      <c r="F72" s="6">
        <v>0</v>
      </c>
      <c r="G72" s="10"/>
      <c r="H72" s="7">
        <f t="shared" si="2"/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11"/>
    </row>
    <row r="73" spans="1:17" ht="18">
      <c r="A73" s="4">
        <v>71</v>
      </c>
      <c r="B73" s="14"/>
      <c r="C73" s="14"/>
      <c r="D73" s="14"/>
      <c r="E73" s="13"/>
      <c r="F73" s="6">
        <v>0</v>
      </c>
      <c r="G73" s="10"/>
      <c r="H73" s="7">
        <f t="shared" si="2"/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11"/>
    </row>
    <row r="74" spans="1:17" ht="18">
      <c r="A74" s="4">
        <v>72</v>
      </c>
      <c r="B74" s="14"/>
      <c r="C74" s="14"/>
      <c r="D74" s="14"/>
      <c r="E74" s="13"/>
      <c r="F74" s="6">
        <v>0</v>
      </c>
      <c r="G74" s="10"/>
      <c r="H74" s="7">
        <f t="shared" si="2"/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11"/>
    </row>
    <row r="75" spans="1:17" ht="18">
      <c r="A75" s="4">
        <v>73</v>
      </c>
      <c r="B75" s="14"/>
      <c r="C75" s="14"/>
      <c r="D75" s="14"/>
      <c r="E75" s="13"/>
      <c r="F75" s="6">
        <v>0</v>
      </c>
      <c r="G75" s="5"/>
      <c r="H75" s="7">
        <f t="shared" si="2"/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11"/>
    </row>
    <row r="76" spans="1:17" ht="18">
      <c r="A76" s="4">
        <v>74</v>
      </c>
      <c r="B76" s="14"/>
      <c r="C76" s="14"/>
      <c r="D76" s="14"/>
      <c r="E76" s="13"/>
      <c r="F76" s="6">
        <v>0</v>
      </c>
      <c r="G76" s="5"/>
      <c r="H76" s="7">
        <f t="shared" si="2"/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11"/>
    </row>
    <row r="77" spans="1:17" ht="18">
      <c r="A77" s="4">
        <v>75</v>
      </c>
      <c r="B77" s="14"/>
      <c r="C77" s="14"/>
      <c r="D77" s="14"/>
      <c r="E77" s="13"/>
      <c r="F77" s="6">
        <v>0</v>
      </c>
      <c r="G77" s="5"/>
      <c r="H77" s="7">
        <f t="shared" si="2"/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11"/>
    </row>
    <row r="78" spans="1:17" ht="18">
      <c r="A78" s="4">
        <v>76</v>
      </c>
      <c r="B78" s="14"/>
      <c r="C78" s="14"/>
      <c r="D78" s="14"/>
      <c r="E78" s="13"/>
      <c r="F78" s="6">
        <v>0</v>
      </c>
      <c r="G78" s="10"/>
      <c r="H78" s="7">
        <f t="shared" si="2"/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11"/>
    </row>
    <row r="79" spans="1:17" ht="18">
      <c r="A79" s="4">
        <v>77</v>
      </c>
      <c r="B79" s="14"/>
      <c r="C79" s="14"/>
      <c r="D79" s="14"/>
      <c r="E79" s="13"/>
      <c r="F79" s="6">
        <v>0</v>
      </c>
      <c r="G79" s="5"/>
      <c r="H79" s="7">
        <f t="shared" si="2"/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11"/>
    </row>
    <row r="80" spans="1:17" ht="18">
      <c r="A80" s="4">
        <v>78</v>
      </c>
      <c r="B80" s="14"/>
      <c r="C80" s="14"/>
      <c r="D80" s="14"/>
      <c r="E80" s="13"/>
      <c r="F80" s="6">
        <v>0</v>
      </c>
      <c r="G80" s="10"/>
      <c r="H80" s="7">
        <f t="shared" si="2"/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11"/>
    </row>
    <row r="81" spans="1:17" ht="18">
      <c r="A81" s="4">
        <v>79</v>
      </c>
      <c r="B81" s="14"/>
      <c r="C81" s="14"/>
      <c r="D81" s="14"/>
      <c r="E81" s="13"/>
      <c r="F81" s="6">
        <v>0</v>
      </c>
      <c r="G81" s="10"/>
      <c r="H81" s="7">
        <f t="shared" si="2"/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11"/>
    </row>
    <row r="82" spans="1:17" ht="18">
      <c r="A82" s="4">
        <v>80</v>
      </c>
      <c r="B82" s="14"/>
      <c r="C82" s="14"/>
      <c r="D82" s="14"/>
      <c r="E82" s="13"/>
      <c r="F82" s="6">
        <v>0</v>
      </c>
      <c r="G82" s="10"/>
      <c r="H82" s="7">
        <f t="shared" si="2"/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11"/>
    </row>
    <row r="83" spans="1:17" ht="18">
      <c r="A83" s="4">
        <v>81</v>
      </c>
      <c r="B83" s="14"/>
      <c r="C83" s="14"/>
      <c r="D83" s="14"/>
      <c r="E83" s="13"/>
      <c r="F83" s="6">
        <v>0</v>
      </c>
      <c r="G83" s="10"/>
      <c r="H83" s="7">
        <f t="shared" si="2"/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11"/>
    </row>
    <row r="84" spans="1:17" ht="18">
      <c r="A84" s="4">
        <v>82</v>
      </c>
      <c r="B84" s="14"/>
      <c r="C84" s="14"/>
      <c r="D84" s="14"/>
      <c r="E84" s="13"/>
      <c r="F84" s="6">
        <v>0</v>
      </c>
      <c r="G84" s="10"/>
      <c r="H84" s="7">
        <f t="shared" si="2"/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11"/>
    </row>
    <row r="85" spans="1:17" ht="18">
      <c r="A85" s="4">
        <v>83</v>
      </c>
      <c r="B85" s="14"/>
      <c r="C85" s="14"/>
      <c r="D85" s="14"/>
      <c r="E85" s="13"/>
      <c r="F85" s="6">
        <v>0</v>
      </c>
      <c r="G85" s="10"/>
      <c r="H85" s="7">
        <f t="shared" si="2"/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11"/>
    </row>
    <row r="86" spans="1:17" ht="18">
      <c r="A86" s="4">
        <v>84</v>
      </c>
      <c r="B86" s="14"/>
      <c r="C86" s="14"/>
      <c r="D86" s="14"/>
      <c r="E86" s="13"/>
      <c r="F86" s="6">
        <v>0</v>
      </c>
      <c r="G86" s="10"/>
      <c r="H86" s="7">
        <f t="shared" si="2"/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11"/>
    </row>
    <row r="87" spans="1:17" ht="18">
      <c r="A87" s="4">
        <v>85</v>
      </c>
      <c r="B87" s="14"/>
      <c r="C87" s="14"/>
      <c r="D87" s="14"/>
      <c r="E87" s="13"/>
      <c r="F87" s="6">
        <v>0</v>
      </c>
      <c r="G87" s="10"/>
      <c r="H87" s="7">
        <f t="shared" si="2"/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11"/>
    </row>
    <row r="88" spans="1:17" ht="18">
      <c r="A88" s="4">
        <v>86</v>
      </c>
      <c r="B88" s="14"/>
      <c r="C88" s="14"/>
      <c r="D88" s="14"/>
      <c r="E88" s="13"/>
      <c r="F88" s="6">
        <v>0</v>
      </c>
      <c r="G88" s="5"/>
      <c r="H88" s="7">
        <f t="shared" si="2"/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11"/>
    </row>
    <row r="89" spans="1:17" ht="18">
      <c r="A89" s="4">
        <v>87</v>
      </c>
      <c r="B89" s="14"/>
      <c r="C89" s="14"/>
      <c r="D89" s="14"/>
      <c r="E89" s="13"/>
      <c r="F89" s="6">
        <v>0</v>
      </c>
      <c r="G89" s="5"/>
      <c r="H89" s="7">
        <f t="shared" si="2"/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11"/>
    </row>
    <row r="90" spans="1:17" ht="18">
      <c r="A90" s="4">
        <v>88</v>
      </c>
      <c r="B90" s="13"/>
      <c r="C90" s="14"/>
      <c r="D90" s="13"/>
      <c r="E90" s="13"/>
      <c r="F90" s="6">
        <v>0</v>
      </c>
      <c r="G90" s="5"/>
      <c r="H90" s="7">
        <f t="shared" si="2"/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9"/>
    </row>
    <row r="91" spans="1:17" ht="18">
      <c r="A91" s="4">
        <v>89</v>
      </c>
      <c r="B91" s="14"/>
      <c r="C91" s="13"/>
      <c r="D91" s="14"/>
      <c r="E91" s="13"/>
      <c r="F91" s="6">
        <v>0</v>
      </c>
      <c r="G91" s="10"/>
      <c r="H91" s="7">
        <f t="shared" si="2"/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11"/>
    </row>
    <row r="92" spans="1:17" ht="18">
      <c r="A92" s="4">
        <v>90</v>
      </c>
      <c r="B92" s="14"/>
      <c r="C92" s="14"/>
      <c r="D92" s="14"/>
      <c r="E92" s="13"/>
      <c r="F92" s="6">
        <v>0</v>
      </c>
      <c r="G92" s="10"/>
      <c r="H92" s="7">
        <f t="shared" si="2"/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11"/>
    </row>
    <row r="93" spans="1:17" ht="18">
      <c r="A93" s="4">
        <v>91</v>
      </c>
      <c r="B93" s="14"/>
      <c r="C93" s="14"/>
      <c r="D93" s="14"/>
      <c r="E93" s="13"/>
      <c r="F93" s="6">
        <v>0</v>
      </c>
      <c r="G93" s="10"/>
      <c r="H93" s="7">
        <f t="shared" si="2"/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11"/>
    </row>
    <row r="94" spans="1:17" ht="18">
      <c r="A94" s="4">
        <v>92</v>
      </c>
      <c r="B94" s="14"/>
      <c r="C94" s="14"/>
      <c r="D94" s="14"/>
      <c r="E94" s="13"/>
      <c r="F94" s="6">
        <v>0</v>
      </c>
      <c r="G94" s="10"/>
      <c r="H94" s="7">
        <f t="shared" si="2"/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11"/>
    </row>
    <row r="95" spans="1:17" ht="18">
      <c r="A95" s="4">
        <v>93</v>
      </c>
      <c r="B95" s="14"/>
      <c r="C95" s="14"/>
      <c r="D95" s="14"/>
      <c r="E95" s="13"/>
      <c r="F95" s="6">
        <v>0</v>
      </c>
      <c r="G95" s="10"/>
      <c r="H95" s="7">
        <f t="shared" si="2"/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11"/>
    </row>
    <row r="96" spans="1:17" ht="18">
      <c r="A96" s="4">
        <v>94</v>
      </c>
      <c r="B96" s="14"/>
      <c r="C96" s="14"/>
      <c r="D96" s="14"/>
      <c r="E96" s="13"/>
      <c r="F96" s="6">
        <v>0</v>
      </c>
      <c r="G96" s="10"/>
      <c r="H96" s="7">
        <f t="shared" si="2"/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11"/>
    </row>
    <row r="97" spans="1:17" ht="18">
      <c r="A97" s="4">
        <v>95</v>
      </c>
      <c r="B97" s="14"/>
      <c r="C97" s="15"/>
      <c r="D97" s="14"/>
      <c r="E97" s="13"/>
      <c r="F97" s="6">
        <v>0</v>
      </c>
      <c r="G97" s="10"/>
      <c r="H97" s="7">
        <f t="shared" si="2"/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11"/>
    </row>
    <row r="98" spans="1:17" ht="18">
      <c r="A98" s="4">
        <v>96</v>
      </c>
      <c r="B98" s="14"/>
      <c r="C98" s="14"/>
      <c r="D98" s="14"/>
      <c r="E98" s="13"/>
      <c r="F98" s="6">
        <v>0</v>
      </c>
      <c r="G98" s="10"/>
      <c r="H98" s="7">
        <f t="shared" si="2"/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11"/>
    </row>
    <row r="99" spans="1:17" ht="18">
      <c r="A99" s="4">
        <v>97</v>
      </c>
      <c r="B99" s="14"/>
      <c r="C99" s="14"/>
      <c r="D99" s="14"/>
      <c r="E99" s="13"/>
      <c r="F99" s="6">
        <v>0</v>
      </c>
      <c r="G99" s="10"/>
      <c r="H99" s="7">
        <f t="shared" si="2"/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11"/>
    </row>
    <row r="100" spans="1:17" ht="18">
      <c r="A100" s="4">
        <v>98</v>
      </c>
      <c r="B100" s="14"/>
      <c r="C100" s="14"/>
      <c r="D100" s="14"/>
      <c r="E100" s="13"/>
      <c r="F100" s="6">
        <v>0</v>
      </c>
      <c r="G100" s="10"/>
      <c r="H100" s="7">
        <f t="shared" si="2"/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11"/>
    </row>
    <row r="101" spans="1:17" ht="18">
      <c r="A101" s="4">
        <v>99</v>
      </c>
      <c r="B101" s="14"/>
      <c r="C101" s="14"/>
      <c r="D101" s="14"/>
      <c r="E101" s="13"/>
      <c r="F101" s="6">
        <v>0</v>
      </c>
      <c r="G101" s="10"/>
      <c r="H101" s="7">
        <f t="shared" si="2"/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11"/>
    </row>
    <row r="102" spans="1:17" ht="18">
      <c r="A102" s="4">
        <v>100</v>
      </c>
      <c r="B102" s="14"/>
      <c r="C102" s="14"/>
      <c r="D102" s="14"/>
      <c r="E102" s="13"/>
      <c r="F102" s="6">
        <v>0</v>
      </c>
      <c r="G102" s="10"/>
      <c r="H102" s="7">
        <f t="shared" si="2"/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11"/>
    </row>
    <row r="103" spans="1:17" ht="18">
      <c r="A103" s="4">
        <v>101</v>
      </c>
      <c r="B103" s="14"/>
      <c r="C103" s="14"/>
      <c r="D103" s="14"/>
      <c r="E103" s="13"/>
      <c r="F103" s="6">
        <v>0</v>
      </c>
      <c r="G103" s="10"/>
      <c r="H103" s="7">
        <f t="shared" si="2"/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11"/>
    </row>
    <row r="104" spans="1:17" ht="18">
      <c r="A104" s="4">
        <v>102</v>
      </c>
      <c r="B104" s="14"/>
      <c r="C104" s="14"/>
      <c r="D104" s="14"/>
      <c r="E104" s="13"/>
      <c r="F104" s="6">
        <v>0</v>
      </c>
      <c r="G104" s="10"/>
      <c r="H104" s="7">
        <f t="shared" si="2"/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11"/>
    </row>
    <row r="105" spans="1:17" ht="18">
      <c r="A105" s="4">
        <v>103</v>
      </c>
      <c r="B105" s="14"/>
      <c r="C105" s="14"/>
      <c r="D105" s="14"/>
      <c r="E105" s="13"/>
      <c r="F105" s="6">
        <v>0</v>
      </c>
      <c r="G105" s="10"/>
      <c r="H105" s="7">
        <f t="shared" si="2"/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11"/>
    </row>
    <row r="106" spans="1:17" ht="18">
      <c r="A106" s="4">
        <v>104</v>
      </c>
      <c r="B106" s="14"/>
      <c r="C106" s="14"/>
      <c r="D106" s="14"/>
      <c r="E106" s="13"/>
      <c r="F106" s="6">
        <v>0</v>
      </c>
      <c r="G106" s="10"/>
      <c r="H106" s="7">
        <f t="shared" si="2"/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11"/>
    </row>
    <row r="107" spans="1:17" ht="18">
      <c r="A107" s="4">
        <v>105</v>
      </c>
      <c r="B107" s="14"/>
      <c r="C107" s="14"/>
      <c r="D107" s="14"/>
      <c r="E107" s="13"/>
      <c r="F107" s="6">
        <v>0</v>
      </c>
      <c r="G107" s="10"/>
      <c r="H107" s="7">
        <f t="shared" si="2"/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11"/>
    </row>
    <row r="108" spans="1:17" ht="18">
      <c r="A108" s="4">
        <v>106</v>
      </c>
      <c r="B108" s="14"/>
      <c r="C108" s="14"/>
      <c r="D108" s="14"/>
      <c r="E108" s="13"/>
      <c r="F108" s="6">
        <v>0</v>
      </c>
      <c r="G108" s="10"/>
      <c r="H108" s="7">
        <f t="shared" si="2"/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11"/>
    </row>
    <row r="109" spans="1:17" ht="18">
      <c r="A109" s="4">
        <v>107</v>
      </c>
      <c r="B109" s="14"/>
      <c r="C109" s="14"/>
      <c r="D109" s="14"/>
      <c r="E109" s="13"/>
      <c r="F109" s="6">
        <v>0</v>
      </c>
      <c r="G109" s="10"/>
      <c r="H109" s="7">
        <f t="shared" si="2"/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11"/>
    </row>
    <row r="110" spans="1:17" ht="18">
      <c r="A110" s="4">
        <v>108</v>
      </c>
      <c r="B110" s="14"/>
      <c r="C110" s="14"/>
      <c r="D110" s="14"/>
      <c r="E110" s="13"/>
      <c r="F110" s="6">
        <v>0</v>
      </c>
      <c r="G110" s="10"/>
      <c r="H110" s="7">
        <f t="shared" si="2"/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11"/>
    </row>
    <row r="111" spans="1:17" ht="18">
      <c r="A111" s="4">
        <v>109</v>
      </c>
      <c r="B111" s="14"/>
      <c r="C111" s="14"/>
      <c r="D111" s="14"/>
      <c r="E111" s="13"/>
      <c r="F111" s="6">
        <v>0</v>
      </c>
      <c r="G111" s="10"/>
      <c r="H111" s="7">
        <f t="shared" si="2"/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11"/>
    </row>
    <row r="112" spans="1:17" ht="18">
      <c r="A112" s="4">
        <v>110</v>
      </c>
      <c r="B112" s="14"/>
      <c r="C112" s="14"/>
      <c r="D112" s="14"/>
      <c r="E112" s="13"/>
      <c r="F112" s="6">
        <v>0</v>
      </c>
      <c r="G112" s="10"/>
      <c r="H112" s="7">
        <f t="shared" si="2"/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11"/>
    </row>
    <row r="113" spans="1:17" ht="18">
      <c r="A113" s="4">
        <v>111</v>
      </c>
      <c r="B113" s="13"/>
      <c r="C113" s="13"/>
      <c r="D113" s="14"/>
      <c r="E113" s="13"/>
      <c r="F113" s="6">
        <v>0</v>
      </c>
      <c r="G113" s="5"/>
      <c r="H113" s="7">
        <f t="shared" si="2"/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9"/>
    </row>
    <row r="114" spans="1:17" ht="18">
      <c r="A114" s="4">
        <v>112</v>
      </c>
      <c r="B114" s="14"/>
      <c r="C114" s="14"/>
      <c r="D114" s="14"/>
      <c r="E114" s="13"/>
      <c r="F114" s="6">
        <v>0</v>
      </c>
      <c r="G114" s="10"/>
      <c r="H114" s="7">
        <f t="shared" si="2"/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11"/>
    </row>
    <row r="115" spans="1:17" ht="18">
      <c r="A115" s="4">
        <v>113</v>
      </c>
      <c r="B115" s="14"/>
      <c r="C115" s="14"/>
      <c r="D115" s="14"/>
      <c r="E115" s="13"/>
      <c r="F115" s="6">
        <v>0</v>
      </c>
      <c r="G115" s="10"/>
      <c r="H115" s="7">
        <f t="shared" si="2"/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11"/>
    </row>
    <row r="116" spans="1:17" ht="18">
      <c r="A116" s="4">
        <v>114</v>
      </c>
      <c r="B116" s="14"/>
      <c r="C116" s="14"/>
      <c r="D116" s="14"/>
      <c r="E116" s="13"/>
      <c r="F116" s="6">
        <v>0</v>
      </c>
      <c r="G116" s="10"/>
      <c r="H116" s="7">
        <f t="shared" si="2"/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11"/>
    </row>
    <row r="117" spans="1:17" ht="18">
      <c r="A117" s="4">
        <v>115</v>
      </c>
      <c r="B117" s="14"/>
      <c r="C117" s="14"/>
      <c r="D117" s="14"/>
      <c r="E117" s="13"/>
      <c r="F117" s="6">
        <v>0</v>
      </c>
      <c r="G117" s="10"/>
      <c r="H117" s="7">
        <f t="shared" si="2"/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11"/>
    </row>
    <row r="118" spans="1:17" ht="18">
      <c r="A118" s="4">
        <v>116</v>
      </c>
      <c r="B118" s="14"/>
      <c r="C118" s="14"/>
      <c r="D118" s="14"/>
      <c r="E118" s="13"/>
      <c r="F118" s="6">
        <v>0</v>
      </c>
      <c r="G118" s="10"/>
      <c r="H118" s="7">
        <f t="shared" si="2"/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11"/>
    </row>
    <row r="119" spans="1:17" ht="18">
      <c r="A119" s="4">
        <v>117</v>
      </c>
      <c r="B119" s="14"/>
      <c r="C119" s="14"/>
      <c r="D119" s="14"/>
      <c r="E119" s="13"/>
      <c r="F119" s="6">
        <v>0</v>
      </c>
      <c r="G119" s="10"/>
      <c r="H119" s="7">
        <f t="shared" si="2"/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11"/>
    </row>
    <row r="120" spans="1:17" ht="18">
      <c r="A120" s="4">
        <v>118</v>
      </c>
      <c r="B120" s="14"/>
      <c r="C120" s="14"/>
      <c r="D120" s="14"/>
      <c r="E120" s="13"/>
      <c r="F120" s="6">
        <v>0</v>
      </c>
      <c r="G120" s="10"/>
      <c r="H120" s="7">
        <f t="shared" si="2"/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11"/>
    </row>
    <row r="121" spans="1:17" ht="18">
      <c r="A121" s="4">
        <v>119</v>
      </c>
      <c r="B121" s="14"/>
      <c r="C121" s="15"/>
      <c r="D121" s="14"/>
      <c r="E121" s="13"/>
      <c r="F121" s="6">
        <v>0</v>
      </c>
      <c r="G121" s="10"/>
      <c r="H121" s="7">
        <f t="shared" si="2"/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11"/>
    </row>
    <row r="122" spans="1:17" ht="18">
      <c r="A122" s="4">
        <v>120</v>
      </c>
      <c r="B122" s="14"/>
      <c r="C122" s="15"/>
      <c r="D122" s="14"/>
      <c r="E122" s="13"/>
      <c r="F122" s="6">
        <v>0</v>
      </c>
      <c r="G122" s="10"/>
      <c r="H122" s="7">
        <f t="shared" si="2"/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11"/>
    </row>
    <row r="123" spans="1:17" ht="18">
      <c r="A123" s="4">
        <v>121</v>
      </c>
      <c r="B123" s="14"/>
      <c r="C123" s="15"/>
      <c r="D123" s="14"/>
      <c r="E123" s="13"/>
      <c r="F123" s="6">
        <v>0</v>
      </c>
      <c r="G123" s="10"/>
      <c r="H123" s="7">
        <f t="shared" si="2"/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11"/>
    </row>
    <row r="124" spans="1:17" ht="18">
      <c r="A124" s="4">
        <v>122</v>
      </c>
      <c r="B124" s="14"/>
      <c r="C124" s="14"/>
      <c r="D124" s="15"/>
      <c r="E124" s="16"/>
      <c r="F124" s="6">
        <v>0</v>
      </c>
      <c r="G124" s="10"/>
      <c r="H124" s="7">
        <f t="shared" si="2"/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11"/>
    </row>
    <row r="125" spans="1:17" ht="18">
      <c r="A125" s="4">
        <v>123</v>
      </c>
      <c r="B125" s="14"/>
      <c r="C125" s="14"/>
      <c r="D125" s="14"/>
      <c r="E125" s="13"/>
      <c r="F125" s="6">
        <v>0</v>
      </c>
      <c r="G125" s="10"/>
      <c r="H125" s="7">
        <f t="shared" si="2"/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11"/>
    </row>
    <row r="126" spans="1:17" ht="18">
      <c r="A126" s="4">
        <v>124</v>
      </c>
      <c r="B126" s="14"/>
      <c r="C126" s="14"/>
      <c r="D126" s="14"/>
      <c r="E126" s="13"/>
      <c r="F126" s="6">
        <v>0</v>
      </c>
      <c r="G126" s="10"/>
      <c r="H126" s="7">
        <f t="shared" si="2"/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11"/>
    </row>
    <row r="127" spans="1:17" ht="18">
      <c r="A127" s="4">
        <v>125</v>
      </c>
      <c r="B127" s="14"/>
      <c r="C127" s="14"/>
      <c r="D127" s="14"/>
      <c r="E127" s="13"/>
      <c r="F127" s="6">
        <v>0</v>
      </c>
      <c r="G127" s="10"/>
      <c r="H127" s="7">
        <f t="shared" si="2"/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11"/>
    </row>
    <row r="128" spans="1:17" ht="18">
      <c r="A128" s="4">
        <v>126</v>
      </c>
      <c r="B128" s="14"/>
      <c r="C128" s="14"/>
      <c r="D128" s="14"/>
      <c r="E128" s="13"/>
      <c r="F128" s="6">
        <v>0</v>
      </c>
      <c r="G128" s="10"/>
      <c r="H128" s="7">
        <f t="shared" si="2"/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11"/>
    </row>
    <row r="129" spans="1:17" ht="18">
      <c r="A129" s="4">
        <v>127</v>
      </c>
      <c r="B129" s="14"/>
      <c r="C129" s="14"/>
      <c r="D129" s="14"/>
      <c r="E129" s="13"/>
      <c r="F129" s="6">
        <v>0</v>
      </c>
      <c r="G129" s="10"/>
      <c r="H129" s="7">
        <f t="shared" si="2"/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11"/>
    </row>
    <row r="130" spans="1:17" ht="18">
      <c r="A130" s="4">
        <v>128</v>
      </c>
      <c r="B130" s="14"/>
      <c r="C130" s="14"/>
      <c r="D130" s="14"/>
      <c r="E130" s="13"/>
      <c r="F130" s="6">
        <v>0</v>
      </c>
      <c r="G130" s="10"/>
      <c r="H130" s="7">
        <f t="shared" si="2"/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11"/>
    </row>
    <row r="131" spans="1:17" ht="18">
      <c r="A131" s="4">
        <v>129</v>
      </c>
      <c r="B131" s="14"/>
      <c r="C131" s="14"/>
      <c r="D131" s="14"/>
      <c r="E131" s="13"/>
      <c r="F131" s="6">
        <v>0</v>
      </c>
      <c r="G131" s="10"/>
      <c r="H131" s="7">
        <f t="shared" si="2"/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11"/>
    </row>
    <row r="132" spans="1:17" ht="18">
      <c r="A132" s="4">
        <v>130</v>
      </c>
      <c r="B132" s="14"/>
      <c r="C132" s="14"/>
      <c r="D132" s="14"/>
      <c r="E132" s="13"/>
      <c r="F132" s="6">
        <v>0</v>
      </c>
      <c r="G132" s="10"/>
      <c r="H132" s="7">
        <f aca="true" t="shared" si="3" ref="H132:H195">SUM(I132:P132)-Q132</f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11"/>
    </row>
    <row r="133" spans="1:17" ht="18">
      <c r="A133" s="4">
        <v>131</v>
      </c>
      <c r="B133" s="14"/>
      <c r="C133" s="14"/>
      <c r="D133" s="14"/>
      <c r="E133" s="13"/>
      <c r="F133" s="6">
        <v>0</v>
      </c>
      <c r="G133" s="10"/>
      <c r="H133" s="7">
        <f t="shared" si="3"/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11"/>
    </row>
    <row r="134" spans="1:17" ht="18">
      <c r="A134" s="4">
        <v>132</v>
      </c>
      <c r="B134" s="14"/>
      <c r="C134" s="14"/>
      <c r="D134" s="14"/>
      <c r="E134" s="13"/>
      <c r="F134" s="6">
        <v>0</v>
      </c>
      <c r="G134" s="10"/>
      <c r="H134" s="7">
        <f t="shared" si="3"/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11"/>
    </row>
    <row r="135" spans="1:17" ht="18">
      <c r="A135" s="4">
        <v>133</v>
      </c>
      <c r="B135" s="14"/>
      <c r="C135" s="14"/>
      <c r="D135" s="14"/>
      <c r="E135" s="13"/>
      <c r="F135" s="6">
        <v>0</v>
      </c>
      <c r="G135" s="10"/>
      <c r="H135" s="7">
        <f t="shared" si="3"/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11"/>
    </row>
    <row r="136" spans="1:17" ht="18">
      <c r="A136" s="4">
        <v>134</v>
      </c>
      <c r="B136" s="14"/>
      <c r="C136" s="14"/>
      <c r="D136" s="14"/>
      <c r="E136" s="13"/>
      <c r="F136" s="6">
        <v>0</v>
      </c>
      <c r="G136" s="10"/>
      <c r="H136" s="7">
        <f t="shared" si="3"/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11"/>
    </row>
    <row r="137" spans="1:17" ht="18">
      <c r="A137" s="4">
        <v>135</v>
      </c>
      <c r="B137" s="14"/>
      <c r="C137" s="14"/>
      <c r="D137" s="14"/>
      <c r="E137" s="13"/>
      <c r="F137" s="6">
        <v>0</v>
      </c>
      <c r="G137" s="10"/>
      <c r="H137" s="7">
        <f t="shared" si="3"/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11"/>
    </row>
    <row r="138" spans="1:17" ht="18">
      <c r="A138" s="4">
        <v>136</v>
      </c>
      <c r="B138" s="14"/>
      <c r="C138" s="14"/>
      <c r="D138" s="14"/>
      <c r="E138" s="13"/>
      <c r="F138" s="6">
        <v>0</v>
      </c>
      <c r="G138" s="10"/>
      <c r="H138" s="7">
        <f t="shared" si="3"/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11"/>
    </row>
    <row r="139" spans="1:17" ht="18">
      <c r="A139" s="4">
        <v>137</v>
      </c>
      <c r="B139" s="13"/>
      <c r="C139" s="13"/>
      <c r="D139" s="13"/>
      <c r="E139" s="13"/>
      <c r="F139" s="6">
        <v>0</v>
      </c>
      <c r="G139" s="5"/>
      <c r="H139" s="7">
        <f t="shared" si="3"/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9"/>
    </row>
    <row r="140" spans="1:17" ht="18">
      <c r="A140" s="4">
        <v>138</v>
      </c>
      <c r="B140" s="14"/>
      <c r="C140" s="14"/>
      <c r="D140" s="14"/>
      <c r="E140" s="13"/>
      <c r="F140" s="6">
        <v>0</v>
      </c>
      <c r="G140" s="10"/>
      <c r="H140" s="7">
        <f t="shared" si="3"/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11"/>
    </row>
    <row r="141" spans="1:17" ht="18">
      <c r="A141" s="4">
        <v>139</v>
      </c>
      <c r="B141" s="14"/>
      <c r="C141" s="14"/>
      <c r="D141" s="13"/>
      <c r="E141" s="13"/>
      <c r="F141" s="6">
        <v>0</v>
      </c>
      <c r="G141" s="10"/>
      <c r="H141" s="7">
        <f t="shared" si="3"/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11"/>
    </row>
    <row r="142" spans="1:17" ht="18">
      <c r="A142" s="4">
        <v>140</v>
      </c>
      <c r="B142" s="14"/>
      <c r="C142" s="14"/>
      <c r="D142" s="14"/>
      <c r="E142" s="13"/>
      <c r="F142" s="6">
        <v>0</v>
      </c>
      <c r="G142" s="10"/>
      <c r="H142" s="7">
        <f t="shared" si="3"/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11"/>
    </row>
    <row r="143" spans="1:17" ht="18">
      <c r="A143" s="4">
        <v>141</v>
      </c>
      <c r="B143" s="14"/>
      <c r="C143" s="14"/>
      <c r="D143" s="14"/>
      <c r="E143" s="13"/>
      <c r="F143" s="6">
        <v>0</v>
      </c>
      <c r="G143" s="10"/>
      <c r="H143" s="7">
        <f t="shared" si="3"/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11"/>
    </row>
    <row r="144" spans="1:17" ht="18">
      <c r="A144" s="4">
        <v>142</v>
      </c>
      <c r="B144" s="14"/>
      <c r="C144" s="14"/>
      <c r="D144" s="14"/>
      <c r="E144" s="13"/>
      <c r="F144" s="6">
        <v>0</v>
      </c>
      <c r="G144" s="10"/>
      <c r="H144" s="7">
        <f t="shared" si="3"/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11"/>
    </row>
    <row r="145" spans="1:17" ht="18">
      <c r="A145" s="4">
        <v>143</v>
      </c>
      <c r="B145" s="14"/>
      <c r="C145" s="14"/>
      <c r="D145" s="14"/>
      <c r="E145" s="13"/>
      <c r="F145" s="6">
        <v>0</v>
      </c>
      <c r="G145" s="10"/>
      <c r="H145" s="7">
        <f t="shared" si="3"/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11"/>
    </row>
    <row r="146" spans="1:17" ht="18">
      <c r="A146" s="4">
        <v>144</v>
      </c>
      <c r="B146" s="14"/>
      <c r="C146" s="14"/>
      <c r="D146" s="14"/>
      <c r="E146" s="13"/>
      <c r="F146" s="6">
        <v>0</v>
      </c>
      <c r="G146" s="10"/>
      <c r="H146" s="7">
        <f t="shared" si="3"/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11"/>
    </row>
    <row r="147" spans="1:17" ht="18">
      <c r="A147" s="4">
        <v>145</v>
      </c>
      <c r="B147" s="14"/>
      <c r="C147" s="14"/>
      <c r="D147" s="14"/>
      <c r="E147" s="13"/>
      <c r="F147" s="6">
        <v>0</v>
      </c>
      <c r="G147" s="10"/>
      <c r="H147" s="7">
        <f t="shared" si="3"/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11"/>
    </row>
    <row r="148" spans="1:17" ht="18">
      <c r="A148" s="4">
        <v>146</v>
      </c>
      <c r="B148" s="14"/>
      <c r="C148" s="14"/>
      <c r="D148" s="14"/>
      <c r="E148" s="13"/>
      <c r="F148" s="6">
        <v>0</v>
      </c>
      <c r="G148" s="10"/>
      <c r="H148" s="7">
        <f t="shared" si="3"/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11"/>
    </row>
    <row r="149" spans="1:17" ht="18">
      <c r="A149" s="4">
        <v>147</v>
      </c>
      <c r="B149" s="14"/>
      <c r="C149" s="14"/>
      <c r="D149" s="14"/>
      <c r="E149" s="13"/>
      <c r="F149" s="6">
        <v>0</v>
      </c>
      <c r="G149" s="10"/>
      <c r="H149" s="7">
        <f t="shared" si="3"/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11"/>
    </row>
    <row r="150" spans="1:17" ht="18">
      <c r="A150" s="4">
        <v>148</v>
      </c>
      <c r="B150" s="14"/>
      <c r="C150" s="14"/>
      <c r="D150" s="14"/>
      <c r="E150" s="13"/>
      <c r="F150" s="6">
        <v>0</v>
      </c>
      <c r="G150" s="10"/>
      <c r="H150" s="7">
        <f t="shared" si="3"/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11"/>
    </row>
    <row r="151" spans="1:17" ht="18">
      <c r="A151" s="4">
        <v>149</v>
      </c>
      <c r="B151" s="14"/>
      <c r="C151" s="14"/>
      <c r="D151" s="14"/>
      <c r="E151" s="13"/>
      <c r="F151" s="6">
        <v>0</v>
      </c>
      <c r="G151" s="10"/>
      <c r="H151" s="7">
        <f t="shared" si="3"/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11"/>
    </row>
    <row r="152" spans="1:17" ht="18">
      <c r="A152" s="4">
        <v>150</v>
      </c>
      <c r="B152" s="14"/>
      <c r="C152" s="14"/>
      <c r="D152" s="14"/>
      <c r="E152" s="13"/>
      <c r="F152" s="6">
        <v>0</v>
      </c>
      <c r="G152" s="10"/>
      <c r="H152" s="7">
        <f t="shared" si="3"/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11"/>
    </row>
    <row r="153" spans="1:17" ht="18">
      <c r="A153" s="4">
        <v>151</v>
      </c>
      <c r="B153" s="14"/>
      <c r="C153" s="14"/>
      <c r="D153" s="14"/>
      <c r="E153" s="13"/>
      <c r="F153" s="6">
        <v>0</v>
      </c>
      <c r="G153" s="10"/>
      <c r="H153" s="7">
        <f t="shared" si="3"/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11"/>
    </row>
    <row r="154" spans="1:17" ht="18">
      <c r="A154" s="4">
        <v>152</v>
      </c>
      <c r="B154" s="14"/>
      <c r="C154" s="14"/>
      <c r="D154" s="14"/>
      <c r="E154" s="13"/>
      <c r="F154" s="6">
        <v>0</v>
      </c>
      <c r="G154" s="10"/>
      <c r="H154" s="7">
        <f t="shared" si="3"/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11"/>
    </row>
    <row r="155" spans="1:17" ht="18">
      <c r="A155" s="4">
        <v>153</v>
      </c>
      <c r="B155" s="14"/>
      <c r="C155" s="14"/>
      <c r="D155" s="14"/>
      <c r="E155" s="13"/>
      <c r="F155" s="6">
        <v>0</v>
      </c>
      <c r="G155" s="10"/>
      <c r="H155" s="7">
        <f t="shared" si="3"/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11"/>
    </row>
    <row r="156" spans="1:17" ht="18">
      <c r="A156" s="4">
        <v>154</v>
      </c>
      <c r="B156" s="14"/>
      <c r="C156" s="14"/>
      <c r="D156" s="14"/>
      <c r="E156" s="13"/>
      <c r="F156" s="6">
        <v>0</v>
      </c>
      <c r="G156" s="10"/>
      <c r="H156" s="7">
        <f t="shared" si="3"/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11"/>
    </row>
    <row r="157" spans="1:17" ht="18">
      <c r="A157" s="4">
        <v>155</v>
      </c>
      <c r="B157" s="14"/>
      <c r="C157" s="14"/>
      <c r="D157" s="14"/>
      <c r="E157" s="13"/>
      <c r="F157" s="6">
        <v>0</v>
      </c>
      <c r="G157" s="10"/>
      <c r="H157" s="7">
        <f t="shared" si="3"/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11"/>
    </row>
    <row r="158" spans="1:17" ht="18">
      <c r="A158" s="4">
        <v>156</v>
      </c>
      <c r="B158" s="14"/>
      <c r="C158" s="14"/>
      <c r="D158" s="14"/>
      <c r="E158" s="13"/>
      <c r="F158" s="6">
        <v>0</v>
      </c>
      <c r="G158" s="10"/>
      <c r="H158" s="7">
        <f t="shared" si="3"/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11"/>
    </row>
    <row r="159" spans="1:17" ht="18">
      <c r="A159" s="4">
        <v>157</v>
      </c>
      <c r="B159" s="14"/>
      <c r="C159" s="14"/>
      <c r="D159" s="14"/>
      <c r="E159" s="13"/>
      <c r="F159" s="6">
        <v>0</v>
      </c>
      <c r="G159" s="10"/>
      <c r="H159" s="7">
        <f t="shared" si="3"/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11"/>
    </row>
    <row r="160" spans="1:17" ht="18">
      <c r="A160" s="4">
        <v>158</v>
      </c>
      <c r="B160" s="14"/>
      <c r="C160" s="14"/>
      <c r="D160" s="14"/>
      <c r="E160" s="13"/>
      <c r="F160" s="6">
        <v>0</v>
      </c>
      <c r="G160" s="10"/>
      <c r="H160" s="7">
        <f t="shared" si="3"/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11"/>
    </row>
    <row r="161" spans="1:17" ht="18">
      <c r="A161" s="4">
        <v>159</v>
      </c>
      <c r="B161" s="14"/>
      <c r="C161" s="14"/>
      <c r="D161" s="14"/>
      <c r="E161" s="13"/>
      <c r="F161" s="6">
        <v>0</v>
      </c>
      <c r="G161" s="10"/>
      <c r="H161" s="7">
        <f t="shared" si="3"/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11"/>
    </row>
    <row r="162" spans="1:17" ht="18">
      <c r="A162" s="4">
        <v>160</v>
      </c>
      <c r="B162" s="14"/>
      <c r="C162" s="14"/>
      <c r="D162" s="14"/>
      <c r="E162" s="13"/>
      <c r="F162" s="6">
        <v>0</v>
      </c>
      <c r="G162" s="10"/>
      <c r="H162" s="7">
        <f t="shared" si="3"/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11"/>
    </row>
    <row r="163" spans="1:17" ht="18">
      <c r="A163" s="4">
        <v>161</v>
      </c>
      <c r="B163" s="14"/>
      <c r="C163" s="14"/>
      <c r="D163" s="14"/>
      <c r="E163" s="13"/>
      <c r="F163" s="6">
        <v>0</v>
      </c>
      <c r="G163" s="10"/>
      <c r="H163" s="7">
        <f t="shared" si="3"/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11"/>
    </row>
    <row r="164" spans="1:17" ht="18">
      <c r="A164" s="4">
        <v>162</v>
      </c>
      <c r="B164" s="14"/>
      <c r="C164" s="14"/>
      <c r="D164" s="14"/>
      <c r="E164" s="13"/>
      <c r="F164" s="6">
        <v>0</v>
      </c>
      <c r="G164" s="10"/>
      <c r="H164" s="7">
        <f t="shared" si="3"/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11"/>
    </row>
    <row r="165" spans="1:17" ht="18">
      <c r="A165" s="4">
        <v>163</v>
      </c>
      <c r="B165" s="14"/>
      <c r="C165" s="14"/>
      <c r="D165" s="14"/>
      <c r="E165" s="13"/>
      <c r="F165" s="6">
        <v>0</v>
      </c>
      <c r="G165" s="10"/>
      <c r="H165" s="7">
        <f t="shared" si="3"/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11"/>
    </row>
    <row r="166" spans="1:17" ht="18">
      <c r="A166" s="4">
        <v>164</v>
      </c>
      <c r="B166" s="14"/>
      <c r="C166" s="14"/>
      <c r="D166" s="14"/>
      <c r="E166" s="13"/>
      <c r="F166" s="6">
        <v>0</v>
      </c>
      <c r="G166" s="10"/>
      <c r="H166" s="7">
        <f t="shared" si="3"/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11"/>
    </row>
    <row r="167" spans="1:17" ht="18">
      <c r="A167" s="4">
        <v>165</v>
      </c>
      <c r="B167" s="14"/>
      <c r="C167" s="14"/>
      <c r="D167" s="14"/>
      <c r="E167" s="13"/>
      <c r="F167" s="6">
        <v>0</v>
      </c>
      <c r="G167" s="10"/>
      <c r="H167" s="7">
        <f t="shared" si="3"/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11"/>
    </row>
    <row r="168" spans="1:17" ht="18">
      <c r="A168" s="4">
        <v>166</v>
      </c>
      <c r="B168" s="14"/>
      <c r="C168" s="14"/>
      <c r="D168" s="14"/>
      <c r="E168" s="13"/>
      <c r="F168" s="6">
        <v>0</v>
      </c>
      <c r="G168" s="10"/>
      <c r="H168" s="7">
        <f t="shared" si="3"/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11"/>
    </row>
    <row r="169" spans="1:17" ht="18">
      <c r="A169" s="4">
        <v>167</v>
      </c>
      <c r="B169" s="14"/>
      <c r="C169" s="14"/>
      <c r="D169" s="14"/>
      <c r="E169" s="13"/>
      <c r="F169" s="6">
        <v>0</v>
      </c>
      <c r="G169" s="10"/>
      <c r="H169" s="7">
        <f t="shared" si="3"/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11"/>
    </row>
    <row r="170" spans="1:17" ht="18">
      <c r="A170" s="4">
        <v>168</v>
      </c>
      <c r="B170" s="14"/>
      <c r="C170" s="14"/>
      <c r="D170" s="14"/>
      <c r="E170" s="13"/>
      <c r="F170" s="6">
        <v>0</v>
      </c>
      <c r="G170" s="10"/>
      <c r="H170" s="7">
        <f t="shared" si="3"/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11"/>
    </row>
    <row r="171" spans="1:17" ht="18">
      <c r="A171" s="4">
        <v>169</v>
      </c>
      <c r="B171" s="14"/>
      <c r="C171" s="14"/>
      <c r="D171" s="14"/>
      <c r="E171" s="13"/>
      <c r="F171" s="6">
        <v>0</v>
      </c>
      <c r="G171" s="10"/>
      <c r="H171" s="7">
        <f t="shared" si="3"/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11"/>
    </row>
    <row r="172" spans="1:17" ht="18">
      <c r="A172" s="4">
        <v>170</v>
      </c>
      <c r="B172" s="14"/>
      <c r="C172" s="14"/>
      <c r="D172" s="14"/>
      <c r="E172" s="13"/>
      <c r="F172" s="6">
        <v>0</v>
      </c>
      <c r="G172" s="10"/>
      <c r="H172" s="7">
        <f t="shared" si="3"/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11"/>
    </row>
    <row r="173" spans="1:17" ht="18">
      <c r="A173" s="4">
        <v>171</v>
      </c>
      <c r="B173" s="14"/>
      <c r="C173" s="14"/>
      <c r="D173" s="14"/>
      <c r="E173" s="13"/>
      <c r="F173" s="6">
        <v>0</v>
      </c>
      <c r="G173" s="10"/>
      <c r="H173" s="7">
        <f t="shared" si="3"/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11"/>
    </row>
    <row r="174" spans="1:17" ht="18">
      <c r="A174" s="4">
        <v>172</v>
      </c>
      <c r="B174" s="14"/>
      <c r="C174" s="14"/>
      <c r="D174" s="14"/>
      <c r="E174" s="13"/>
      <c r="F174" s="6">
        <v>0</v>
      </c>
      <c r="G174" s="10"/>
      <c r="H174" s="7">
        <f t="shared" si="3"/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11"/>
    </row>
    <row r="175" spans="1:17" ht="18">
      <c r="A175" s="4">
        <v>173</v>
      </c>
      <c r="B175" s="14"/>
      <c r="C175" s="14"/>
      <c r="D175" s="14"/>
      <c r="E175" s="13"/>
      <c r="F175" s="6">
        <v>0</v>
      </c>
      <c r="G175" s="10"/>
      <c r="H175" s="7">
        <f t="shared" si="3"/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11"/>
    </row>
    <row r="176" spans="1:17" ht="18">
      <c r="A176" s="4">
        <v>174</v>
      </c>
      <c r="B176" s="14"/>
      <c r="C176" s="14"/>
      <c r="D176" s="14"/>
      <c r="E176" s="13"/>
      <c r="F176" s="6">
        <v>0</v>
      </c>
      <c r="G176" s="10"/>
      <c r="H176" s="7">
        <f t="shared" si="3"/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11"/>
    </row>
    <row r="177" spans="1:17" ht="18">
      <c r="A177" s="4">
        <v>175</v>
      </c>
      <c r="B177" s="14"/>
      <c r="C177" s="14"/>
      <c r="D177" s="14"/>
      <c r="E177" s="13"/>
      <c r="F177" s="6">
        <v>0</v>
      </c>
      <c r="G177" s="10"/>
      <c r="H177" s="7">
        <f t="shared" si="3"/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11"/>
    </row>
    <row r="178" spans="1:17" ht="18">
      <c r="A178" s="4">
        <v>176</v>
      </c>
      <c r="B178" s="14"/>
      <c r="C178" s="14"/>
      <c r="D178" s="14"/>
      <c r="E178" s="13"/>
      <c r="F178" s="6">
        <v>0</v>
      </c>
      <c r="G178" s="10"/>
      <c r="H178" s="7">
        <f t="shared" si="3"/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11"/>
    </row>
    <row r="179" spans="1:17" ht="18">
      <c r="A179" s="4">
        <v>177</v>
      </c>
      <c r="B179" s="14"/>
      <c r="C179" s="14"/>
      <c r="D179" s="14"/>
      <c r="E179" s="13"/>
      <c r="F179" s="6">
        <v>0</v>
      </c>
      <c r="G179" s="10"/>
      <c r="H179" s="7">
        <f t="shared" si="3"/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11"/>
    </row>
    <row r="180" spans="1:17" ht="18">
      <c r="A180" s="4">
        <v>178</v>
      </c>
      <c r="B180" s="14"/>
      <c r="C180" s="14"/>
      <c r="D180" s="14"/>
      <c r="E180" s="13"/>
      <c r="F180" s="6">
        <v>0</v>
      </c>
      <c r="G180" s="10"/>
      <c r="H180" s="7">
        <f t="shared" si="3"/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11"/>
    </row>
    <row r="181" spans="1:17" ht="18">
      <c r="A181" s="4">
        <v>179</v>
      </c>
      <c r="B181" s="14"/>
      <c r="C181" s="14"/>
      <c r="D181" s="14"/>
      <c r="E181" s="13"/>
      <c r="F181" s="6">
        <v>0</v>
      </c>
      <c r="G181" s="10"/>
      <c r="H181" s="7">
        <f t="shared" si="3"/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11"/>
    </row>
    <row r="182" spans="1:17" ht="18">
      <c r="A182" s="4">
        <v>180</v>
      </c>
      <c r="B182" s="14"/>
      <c r="C182" s="14"/>
      <c r="D182" s="14"/>
      <c r="E182" s="13"/>
      <c r="F182" s="6">
        <v>0</v>
      </c>
      <c r="G182" s="10"/>
      <c r="H182" s="7">
        <f t="shared" si="3"/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11"/>
    </row>
    <row r="183" spans="1:17" ht="18">
      <c r="A183" s="4">
        <v>181</v>
      </c>
      <c r="B183" s="14"/>
      <c r="C183" s="14"/>
      <c r="D183" s="14"/>
      <c r="E183" s="13"/>
      <c r="F183" s="6">
        <v>0</v>
      </c>
      <c r="G183" s="10"/>
      <c r="H183" s="7">
        <f t="shared" si="3"/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11"/>
    </row>
    <row r="184" spans="1:17" ht="18">
      <c r="A184" s="4">
        <v>182</v>
      </c>
      <c r="B184" s="14"/>
      <c r="C184" s="14"/>
      <c r="D184" s="14"/>
      <c r="E184" s="13"/>
      <c r="F184" s="6">
        <v>0</v>
      </c>
      <c r="G184" s="10"/>
      <c r="H184" s="7">
        <f t="shared" si="3"/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11"/>
    </row>
    <row r="185" spans="1:17" ht="18">
      <c r="A185" s="4">
        <v>183</v>
      </c>
      <c r="B185" s="14"/>
      <c r="C185" s="14"/>
      <c r="D185" s="14"/>
      <c r="E185" s="13"/>
      <c r="F185" s="6">
        <v>0</v>
      </c>
      <c r="G185" s="10"/>
      <c r="H185" s="7">
        <f t="shared" si="3"/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11"/>
    </row>
    <row r="186" spans="1:17" ht="18">
      <c r="A186" s="4">
        <v>184</v>
      </c>
      <c r="B186" s="14"/>
      <c r="C186" s="14"/>
      <c r="D186" s="14"/>
      <c r="E186" s="13"/>
      <c r="F186" s="6">
        <v>0</v>
      </c>
      <c r="G186" s="10"/>
      <c r="H186" s="7">
        <f t="shared" si="3"/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11"/>
    </row>
    <row r="187" spans="1:17" ht="18">
      <c r="A187" s="4">
        <v>185</v>
      </c>
      <c r="B187" s="14"/>
      <c r="C187" s="14"/>
      <c r="D187" s="14"/>
      <c r="E187" s="13"/>
      <c r="F187" s="6">
        <v>0</v>
      </c>
      <c r="G187" s="10"/>
      <c r="H187" s="7">
        <f t="shared" si="3"/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11"/>
    </row>
    <row r="188" spans="1:17" ht="18">
      <c r="A188" s="4">
        <v>186</v>
      </c>
      <c r="B188" s="14"/>
      <c r="C188" s="14"/>
      <c r="D188" s="14"/>
      <c r="E188" s="13"/>
      <c r="F188" s="6">
        <v>0</v>
      </c>
      <c r="G188" s="10"/>
      <c r="H188" s="7">
        <f t="shared" si="3"/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11"/>
    </row>
    <row r="189" spans="1:17" ht="18">
      <c r="A189" s="4">
        <v>187</v>
      </c>
      <c r="B189" s="14"/>
      <c r="C189" s="14"/>
      <c r="D189" s="14"/>
      <c r="E189" s="13"/>
      <c r="F189" s="6">
        <v>0</v>
      </c>
      <c r="G189" s="10"/>
      <c r="H189" s="7">
        <f t="shared" si="3"/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11"/>
    </row>
    <row r="190" spans="1:17" ht="18">
      <c r="A190" s="4">
        <v>188</v>
      </c>
      <c r="B190" s="14"/>
      <c r="C190" s="14"/>
      <c r="D190" s="14"/>
      <c r="E190" s="13"/>
      <c r="F190" s="6">
        <v>0</v>
      </c>
      <c r="G190" s="10"/>
      <c r="H190" s="7">
        <f t="shared" si="3"/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11"/>
    </row>
    <row r="191" spans="1:17" ht="18">
      <c r="A191" s="4">
        <v>189</v>
      </c>
      <c r="B191" s="14"/>
      <c r="C191" s="14"/>
      <c r="D191" s="14"/>
      <c r="E191" s="13"/>
      <c r="F191" s="6">
        <v>0</v>
      </c>
      <c r="G191" s="10"/>
      <c r="H191" s="7">
        <f t="shared" si="3"/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11"/>
    </row>
    <row r="192" spans="1:17" ht="18">
      <c r="A192" s="4">
        <v>190</v>
      </c>
      <c r="B192" s="14"/>
      <c r="C192" s="14"/>
      <c r="D192" s="14"/>
      <c r="E192" s="13"/>
      <c r="F192" s="6">
        <v>0</v>
      </c>
      <c r="G192" s="10"/>
      <c r="H192" s="7">
        <f t="shared" si="3"/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11"/>
    </row>
    <row r="193" spans="1:17" ht="18">
      <c r="A193" s="4">
        <v>191</v>
      </c>
      <c r="B193" s="14"/>
      <c r="C193" s="14"/>
      <c r="D193" s="14"/>
      <c r="E193" s="13"/>
      <c r="F193" s="6">
        <v>0</v>
      </c>
      <c r="G193" s="10"/>
      <c r="H193" s="7">
        <f t="shared" si="3"/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11"/>
    </row>
    <row r="194" spans="1:17" ht="18">
      <c r="A194" s="4">
        <v>192</v>
      </c>
      <c r="B194" s="14"/>
      <c r="C194" s="14"/>
      <c r="D194" s="14"/>
      <c r="E194" s="13"/>
      <c r="F194" s="6">
        <v>0</v>
      </c>
      <c r="G194" s="10"/>
      <c r="H194" s="7">
        <f t="shared" si="3"/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11"/>
    </row>
    <row r="195" spans="1:17" ht="18">
      <c r="A195" s="4">
        <v>193</v>
      </c>
      <c r="B195" s="14"/>
      <c r="C195" s="14"/>
      <c r="D195" s="14"/>
      <c r="E195" s="13"/>
      <c r="F195" s="6">
        <v>0</v>
      </c>
      <c r="G195" s="10"/>
      <c r="H195" s="7">
        <f t="shared" si="3"/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11"/>
    </row>
    <row r="196" spans="1:17" ht="18">
      <c r="A196" s="4">
        <v>194</v>
      </c>
      <c r="B196" s="14"/>
      <c r="C196" s="14"/>
      <c r="D196" s="14"/>
      <c r="E196" s="13"/>
      <c r="F196" s="6">
        <v>0</v>
      </c>
      <c r="G196" s="10"/>
      <c r="H196" s="7">
        <f aca="true" t="shared" si="4" ref="H196:H259">SUM(I196:P196)-Q196</f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11"/>
    </row>
    <row r="197" spans="1:17" ht="18">
      <c r="A197" s="4">
        <v>195</v>
      </c>
      <c r="B197" s="14"/>
      <c r="C197" s="14"/>
      <c r="D197" s="14"/>
      <c r="E197" s="13"/>
      <c r="F197" s="6">
        <v>0</v>
      </c>
      <c r="G197" s="10"/>
      <c r="H197" s="7">
        <f t="shared" si="4"/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11"/>
    </row>
    <row r="198" spans="1:17" ht="18">
      <c r="A198" s="4">
        <v>196</v>
      </c>
      <c r="B198" s="14"/>
      <c r="C198" s="14"/>
      <c r="D198" s="14"/>
      <c r="E198" s="13"/>
      <c r="F198" s="6">
        <v>0</v>
      </c>
      <c r="G198" s="10"/>
      <c r="H198" s="7">
        <f t="shared" si="4"/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11"/>
    </row>
    <row r="199" spans="1:17" ht="18">
      <c r="A199" s="4">
        <v>197</v>
      </c>
      <c r="B199" s="14"/>
      <c r="C199" s="14"/>
      <c r="D199" s="14"/>
      <c r="E199" s="13"/>
      <c r="F199" s="6">
        <v>0</v>
      </c>
      <c r="G199" s="10"/>
      <c r="H199" s="7">
        <f t="shared" si="4"/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11"/>
    </row>
    <row r="200" spans="1:17" ht="18">
      <c r="A200" s="4">
        <v>198</v>
      </c>
      <c r="B200" s="14"/>
      <c r="C200" s="14"/>
      <c r="D200" s="14"/>
      <c r="E200" s="13"/>
      <c r="F200" s="6">
        <v>0</v>
      </c>
      <c r="G200" s="10"/>
      <c r="H200" s="7">
        <f t="shared" si="4"/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11"/>
    </row>
    <row r="201" spans="1:17" ht="18">
      <c r="A201" s="4">
        <v>199</v>
      </c>
      <c r="B201" s="14"/>
      <c r="C201" s="14"/>
      <c r="D201" s="14"/>
      <c r="E201" s="14"/>
      <c r="F201" s="12">
        <v>0</v>
      </c>
      <c r="G201" s="10"/>
      <c r="H201" s="7">
        <f t="shared" si="4"/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11"/>
    </row>
    <row r="202" spans="1:17" ht="18">
      <c r="A202" s="4">
        <v>200</v>
      </c>
      <c r="B202" s="14"/>
      <c r="C202" s="14"/>
      <c r="D202" s="14"/>
      <c r="E202" s="14"/>
      <c r="F202" s="12">
        <v>0</v>
      </c>
      <c r="G202" s="10"/>
      <c r="H202" s="7">
        <f t="shared" si="4"/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11"/>
    </row>
    <row r="203" spans="1:17" ht="18">
      <c r="A203" s="4">
        <v>201</v>
      </c>
      <c r="B203" s="14"/>
      <c r="C203" s="14"/>
      <c r="D203" s="14"/>
      <c r="E203" s="14"/>
      <c r="F203" s="12">
        <v>0</v>
      </c>
      <c r="G203" s="10"/>
      <c r="H203" s="7">
        <f t="shared" si="4"/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11"/>
    </row>
    <row r="204" spans="1:17" ht="18">
      <c r="A204" s="4">
        <v>202</v>
      </c>
      <c r="B204" s="14"/>
      <c r="C204" s="14"/>
      <c r="D204" s="14"/>
      <c r="E204" s="14"/>
      <c r="F204" s="12">
        <v>0</v>
      </c>
      <c r="G204" s="10"/>
      <c r="H204" s="7">
        <f t="shared" si="4"/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11"/>
    </row>
    <row r="205" spans="1:17" ht="18">
      <c r="A205" s="4">
        <v>203</v>
      </c>
      <c r="B205" s="14"/>
      <c r="C205" s="14"/>
      <c r="D205" s="14"/>
      <c r="E205" s="14"/>
      <c r="F205" s="12">
        <v>0</v>
      </c>
      <c r="G205" s="10"/>
      <c r="H205" s="7">
        <f t="shared" si="4"/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9"/>
    </row>
    <row r="206" spans="1:17" ht="18">
      <c r="A206" s="4">
        <v>204</v>
      </c>
      <c r="B206" s="14"/>
      <c r="C206" s="14"/>
      <c r="D206" s="14"/>
      <c r="E206" s="14"/>
      <c r="F206" s="12">
        <v>0</v>
      </c>
      <c r="G206" s="10"/>
      <c r="H206" s="7">
        <f t="shared" si="4"/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11"/>
    </row>
    <row r="207" spans="1:17" ht="18">
      <c r="A207" s="4">
        <v>205</v>
      </c>
      <c r="B207" s="14"/>
      <c r="C207" s="14"/>
      <c r="D207" s="14"/>
      <c r="E207" s="14"/>
      <c r="F207" s="12">
        <v>0</v>
      </c>
      <c r="G207" s="10"/>
      <c r="H207" s="7">
        <f t="shared" si="4"/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11"/>
    </row>
    <row r="208" spans="1:17" ht="18">
      <c r="A208" s="4">
        <v>206</v>
      </c>
      <c r="B208" s="14"/>
      <c r="C208" s="14"/>
      <c r="D208" s="14"/>
      <c r="E208" s="14"/>
      <c r="F208" s="12">
        <v>0</v>
      </c>
      <c r="G208" s="10"/>
      <c r="H208" s="7">
        <f t="shared" si="4"/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11"/>
    </row>
    <row r="209" spans="1:17" ht="18">
      <c r="A209" s="4">
        <v>207</v>
      </c>
      <c r="B209" s="14"/>
      <c r="C209" s="14"/>
      <c r="D209" s="14"/>
      <c r="E209" s="14"/>
      <c r="F209" s="12">
        <v>0</v>
      </c>
      <c r="G209" s="10"/>
      <c r="H209" s="7">
        <f t="shared" si="4"/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11"/>
    </row>
    <row r="210" spans="1:17" ht="18">
      <c r="A210" s="4">
        <v>208</v>
      </c>
      <c r="B210" s="14"/>
      <c r="C210" s="14"/>
      <c r="D210" s="14"/>
      <c r="E210" s="14"/>
      <c r="F210" s="12">
        <v>0</v>
      </c>
      <c r="G210" s="10"/>
      <c r="H210" s="7">
        <f t="shared" si="4"/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11"/>
    </row>
    <row r="211" spans="1:17" ht="18">
      <c r="A211" s="4">
        <v>209</v>
      </c>
      <c r="B211" s="14"/>
      <c r="C211" s="14"/>
      <c r="D211" s="14"/>
      <c r="E211" s="14"/>
      <c r="F211" s="12">
        <v>0</v>
      </c>
      <c r="G211" s="10"/>
      <c r="H211" s="7">
        <f t="shared" si="4"/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11"/>
    </row>
    <row r="212" spans="1:17" ht="18">
      <c r="A212" s="4">
        <v>210</v>
      </c>
      <c r="B212" s="14"/>
      <c r="C212" s="14"/>
      <c r="D212" s="14"/>
      <c r="E212" s="14"/>
      <c r="F212" s="12">
        <v>0</v>
      </c>
      <c r="G212" s="10"/>
      <c r="H212" s="7">
        <f t="shared" si="4"/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11"/>
    </row>
    <row r="213" spans="1:17" ht="18">
      <c r="A213" s="4">
        <v>211</v>
      </c>
      <c r="B213" s="14"/>
      <c r="C213" s="14"/>
      <c r="D213" s="14"/>
      <c r="E213" s="14"/>
      <c r="F213" s="12">
        <v>0</v>
      </c>
      <c r="G213" s="10"/>
      <c r="H213" s="7">
        <f t="shared" si="4"/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11"/>
    </row>
    <row r="214" spans="1:17" ht="18">
      <c r="A214" s="4">
        <v>212</v>
      </c>
      <c r="B214" s="14"/>
      <c r="C214" s="14"/>
      <c r="D214" s="14"/>
      <c r="E214" s="14"/>
      <c r="F214" s="12">
        <v>0</v>
      </c>
      <c r="G214" s="10"/>
      <c r="H214" s="7">
        <f t="shared" si="4"/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11"/>
    </row>
    <row r="215" spans="1:17" ht="18">
      <c r="A215" s="4">
        <v>213</v>
      </c>
      <c r="B215" s="14"/>
      <c r="C215" s="14"/>
      <c r="D215" s="14"/>
      <c r="E215" s="14"/>
      <c r="F215" s="12">
        <v>0</v>
      </c>
      <c r="G215" s="10"/>
      <c r="H215" s="7">
        <f t="shared" si="4"/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11"/>
    </row>
    <row r="216" spans="1:17" ht="18">
      <c r="A216" s="4">
        <v>214</v>
      </c>
      <c r="B216" s="14"/>
      <c r="C216" s="14"/>
      <c r="D216" s="14"/>
      <c r="E216" s="14"/>
      <c r="F216" s="12">
        <v>0</v>
      </c>
      <c r="G216" s="10"/>
      <c r="H216" s="7">
        <f t="shared" si="4"/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11"/>
    </row>
    <row r="217" spans="1:17" ht="18">
      <c r="A217" s="4">
        <v>215</v>
      </c>
      <c r="B217" s="14"/>
      <c r="C217" s="14"/>
      <c r="D217" s="14"/>
      <c r="E217" s="14"/>
      <c r="F217" s="12">
        <v>0</v>
      </c>
      <c r="G217" s="10"/>
      <c r="H217" s="7">
        <f t="shared" si="4"/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11"/>
    </row>
    <row r="218" spans="1:17" ht="18">
      <c r="A218" s="4">
        <v>216</v>
      </c>
      <c r="B218" s="14"/>
      <c r="C218" s="14"/>
      <c r="D218" s="14"/>
      <c r="E218" s="14"/>
      <c r="F218" s="12">
        <v>0</v>
      </c>
      <c r="G218" s="10"/>
      <c r="H218" s="7">
        <f t="shared" si="4"/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11"/>
    </row>
    <row r="219" spans="1:17" ht="18">
      <c r="A219" s="4">
        <v>217</v>
      </c>
      <c r="B219" s="14"/>
      <c r="C219" s="14"/>
      <c r="D219" s="14"/>
      <c r="E219" s="14"/>
      <c r="F219" s="12">
        <v>0</v>
      </c>
      <c r="G219" s="10"/>
      <c r="H219" s="7">
        <f t="shared" si="4"/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11"/>
    </row>
    <row r="220" spans="1:17" ht="18">
      <c r="A220" s="4">
        <v>218</v>
      </c>
      <c r="B220" s="14"/>
      <c r="C220" s="14"/>
      <c r="D220" s="14"/>
      <c r="E220" s="14"/>
      <c r="F220" s="12">
        <v>0</v>
      </c>
      <c r="G220" s="10"/>
      <c r="H220" s="7">
        <f t="shared" si="4"/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11"/>
    </row>
    <row r="221" spans="1:17" ht="18">
      <c r="A221" s="4">
        <v>219</v>
      </c>
      <c r="B221" s="14"/>
      <c r="C221" s="14"/>
      <c r="D221" s="14"/>
      <c r="E221" s="14"/>
      <c r="F221" s="12">
        <v>0</v>
      </c>
      <c r="G221" s="10"/>
      <c r="H221" s="7">
        <f t="shared" si="4"/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11"/>
    </row>
    <row r="222" spans="1:17" ht="18">
      <c r="A222" s="4">
        <v>220</v>
      </c>
      <c r="B222" s="14"/>
      <c r="C222" s="14"/>
      <c r="D222" s="14"/>
      <c r="E222" s="14"/>
      <c r="F222" s="12">
        <v>0</v>
      </c>
      <c r="G222" s="10"/>
      <c r="H222" s="7">
        <f t="shared" si="4"/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11"/>
    </row>
    <row r="223" spans="1:17" ht="18">
      <c r="A223" s="4">
        <v>221</v>
      </c>
      <c r="B223" s="14"/>
      <c r="C223" s="14"/>
      <c r="D223" s="14"/>
      <c r="E223" s="14"/>
      <c r="F223" s="12">
        <v>0</v>
      </c>
      <c r="G223" s="10"/>
      <c r="H223" s="7">
        <f t="shared" si="4"/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11"/>
    </row>
    <row r="224" spans="1:17" ht="18">
      <c r="A224" s="4">
        <v>222</v>
      </c>
      <c r="B224" s="14"/>
      <c r="C224" s="14"/>
      <c r="D224" s="14"/>
      <c r="E224" s="14"/>
      <c r="F224" s="12">
        <v>0</v>
      </c>
      <c r="G224" s="10"/>
      <c r="H224" s="7">
        <f t="shared" si="4"/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11"/>
    </row>
    <row r="225" spans="1:17" ht="18">
      <c r="A225" s="4">
        <v>223</v>
      </c>
      <c r="B225" s="14"/>
      <c r="C225" s="14"/>
      <c r="D225" s="14"/>
      <c r="E225" s="14"/>
      <c r="F225" s="12">
        <v>0</v>
      </c>
      <c r="G225" s="10"/>
      <c r="H225" s="7">
        <f t="shared" si="4"/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11"/>
    </row>
    <row r="226" spans="1:17" ht="18">
      <c r="A226" s="4">
        <v>224</v>
      </c>
      <c r="B226" s="14"/>
      <c r="C226" s="14"/>
      <c r="D226" s="14"/>
      <c r="E226" s="14"/>
      <c r="F226" s="12">
        <v>0</v>
      </c>
      <c r="G226" s="10"/>
      <c r="H226" s="7">
        <f t="shared" si="4"/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11"/>
    </row>
    <row r="227" spans="1:17" ht="18">
      <c r="A227" s="4">
        <v>225</v>
      </c>
      <c r="B227" s="14"/>
      <c r="C227" s="14"/>
      <c r="D227" s="14"/>
      <c r="E227" s="14"/>
      <c r="F227" s="12">
        <v>0</v>
      </c>
      <c r="G227" s="10"/>
      <c r="H227" s="7">
        <f t="shared" si="4"/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11"/>
    </row>
    <row r="228" spans="1:17" ht="18">
      <c r="A228" s="4">
        <v>226</v>
      </c>
      <c r="B228" s="14"/>
      <c r="C228" s="14"/>
      <c r="D228" s="14"/>
      <c r="E228" s="14"/>
      <c r="F228" s="12">
        <v>0</v>
      </c>
      <c r="G228" s="10"/>
      <c r="H228" s="7">
        <f t="shared" si="4"/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11"/>
    </row>
    <row r="229" spans="1:17" ht="18">
      <c r="A229" s="4">
        <v>227</v>
      </c>
      <c r="B229" s="14"/>
      <c r="C229" s="14"/>
      <c r="D229" s="14"/>
      <c r="E229" s="14"/>
      <c r="F229" s="12">
        <v>0</v>
      </c>
      <c r="G229" s="10"/>
      <c r="H229" s="7">
        <f t="shared" si="4"/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11"/>
    </row>
    <row r="230" spans="1:17" ht="18">
      <c r="A230" s="4">
        <v>228</v>
      </c>
      <c r="B230" s="14"/>
      <c r="C230" s="14"/>
      <c r="D230" s="14"/>
      <c r="E230" s="14"/>
      <c r="F230" s="12">
        <v>0</v>
      </c>
      <c r="G230" s="10"/>
      <c r="H230" s="7">
        <f t="shared" si="4"/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11"/>
    </row>
    <row r="231" spans="1:17" ht="18">
      <c r="A231" s="4">
        <v>229</v>
      </c>
      <c r="B231" s="14"/>
      <c r="C231" s="14"/>
      <c r="D231" s="14"/>
      <c r="E231" s="14"/>
      <c r="F231" s="12">
        <v>0</v>
      </c>
      <c r="G231" s="10"/>
      <c r="H231" s="7">
        <f t="shared" si="4"/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11"/>
    </row>
    <row r="232" spans="1:17" ht="18">
      <c r="A232" s="4">
        <v>230</v>
      </c>
      <c r="B232" s="14"/>
      <c r="C232" s="14"/>
      <c r="D232" s="14"/>
      <c r="E232" s="14"/>
      <c r="F232" s="12">
        <v>0</v>
      </c>
      <c r="G232" s="10"/>
      <c r="H232" s="7">
        <f t="shared" si="4"/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11"/>
    </row>
    <row r="233" spans="1:17" ht="18">
      <c r="A233" s="4">
        <v>231</v>
      </c>
      <c r="B233" s="14"/>
      <c r="C233" s="14"/>
      <c r="D233" s="14"/>
      <c r="E233" s="14"/>
      <c r="F233" s="12">
        <v>0</v>
      </c>
      <c r="G233" s="10"/>
      <c r="H233" s="7">
        <f t="shared" si="4"/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11"/>
    </row>
    <row r="234" spans="1:17" ht="18">
      <c r="A234" s="4">
        <v>232</v>
      </c>
      <c r="B234" s="14"/>
      <c r="C234" s="14"/>
      <c r="D234" s="14"/>
      <c r="E234" s="14"/>
      <c r="F234" s="12">
        <v>0</v>
      </c>
      <c r="G234" s="10"/>
      <c r="H234" s="7">
        <f t="shared" si="4"/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11"/>
    </row>
    <row r="235" spans="1:17" ht="18">
      <c r="A235" s="4">
        <v>233</v>
      </c>
      <c r="B235" s="14"/>
      <c r="C235" s="14"/>
      <c r="D235" s="14"/>
      <c r="E235" s="14"/>
      <c r="F235" s="12">
        <v>0</v>
      </c>
      <c r="G235" s="10"/>
      <c r="H235" s="7">
        <f t="shared" si="4"/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11"/>
    </row>
    <row r="236" spans="1:17" ht="18">
      <c r="A236" s="4">
        <v>234</v>
      </c>
      <c r="B236" s="14"/>
      <c r="C236" s="14"/>
      <c r="D236" s="14"/>
      <c r="E236" s="14"/>
      <c r="F236" s="12">
        <v>0</v>
      </c>
      <c r="G236" s="10"/>
      <c r="H236" s="7">
        <f t="shared" si="4"/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11"/>
    </row>
    <row r="237" spans="1:17" ht="18">
      <c r="A237" s="4">
        <v>235</v>
      </c>
      <c r="B237" s="14"/>
      <c r="C237" s="14"/>
      <c r="D237" s="14"/>
      <c r="E237" s="14"/>
      <c r="F237" s="12">
        <v>0</v>
      </c>
      <c r="G237" s="10"/>
      <c r="H237" s="7">
        <f t="shared" si="4"/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11"/>
    </row>
    <row r="238" spans="1:17" ht="18">
      <c r="A238" s="4">
        <v>236</v>
      </c>
      <c r="B238" s="14"/>
      <c r="C238" s="14"/>
      <c r="D238" s="14"/>
      <c r="E238" s="14"/>
      <c r="F238" s="12">
        <v>0</v>
      </c>
      <c r="G238" s="10"/>
      <c r="H238" s="7">
        <f t="shared" si="4"/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11"/>
    </row>
    <row r="239" spans="1:17" ht="18">
      <c r="A239" s="4">
        <v>237</v>
      </c>
      <c r="B239" s="14"/>
      <c r="C239" s="14"/>
      <c r="D239" s="14"/>
      <c r="E239" s="14"/>
      <c r="F239" s="12">
        <v>0</v>
      </c>
      <c r="G239" s="10"/>
      <c r="H239" s="7">
        <f t="shared" si="4"/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11"/>
    </row>
    <row r="240" spans="1:17" ht="18">
      <c r="A240" s="4">
        <v>238</v>
      </c>
      <c r="B240" s="14"/>
      <c r="C240" s="14"/>
      <c r="D240" s="14"/>
      <c r="E240" s="14"/>
      <c r="F240" s="12">
        <v>0</v>
      </c>
      <c r="G240" s="10"/>
      <c r="H240" s="7">
        <f t="shared" si="4"/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11"/>
    </row>
    <row r="241" spans="1:17" ht="18">
      <c r="A241" s="4">
        <v>239</v>
      </c>
      <c r="B241" s="14"/>
      <c r="C241" s="14"/>
      <c r="D241" s="14"/>
      <c r="E241" s="14"/>
      <c r="F241" s="12">
        <v>0</v>
      </c>
      <c r="G241" s="10"/>
      <c r="H241" s="7">
        <f t="shared" si="4"/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11"/>
    </row>
    <row r="242" spans="1:17" ht="18">
      <c r="A242" s="4">
        <v>240</v>
      </c>
      <c r="B242" s="14"/>
      <c r="C242" s="14"/>
      <c r="D242" s="14"/>
      <c r="E242" s="14"/>
      <c r="F242" s="12">
        <v>0</v>
      </c>
      <c r="G242" s="10"/>
      <c r="H242" s="7">
        <f t="shared" si="4"/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11"/>
    </row>
    <row r="243" spans="1:17" ht="18">
      <c r="A243" s="4">
        <v>241</v>
      </c>
      <c r="B243" s="14"/>
      <c r="C243" s="14"/>
      <c r="D243" s="14"/>
      <c r="E243" s="14"/>
      <c r="F243" s="12">
        <v>0</v>
      </c>
      <c r="G243" s="10"/>
      <c r="H243" s="7">
        <f t="shared" si="4"/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11"/>
    </row>
    <row r="244" spans="1:17" ht="18">
      <c r="A244" s="4">
        <v>242</v>
      </c>
      <c r="B244" s="14"/>
      <c r="C244" s="14"/>
      <c r="D244" s="14"/>
      <c r="E244" s="14"/>
      <c r="F244" s="12">
        <v>0</v>
      </c>
      <c r="G244" s="10"/>
      <c r="H244" s="7">
        <f t="shared" si="4"/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11"/>
    </row>
    <row r="245" spans="1:17" ht="18">
      <c r="A245" s="4">
        <v>243</v>
      </c>
      <c r="B245" s="14"/>
      <c r="C245" s="14"/>
      <c r="D245" s="14"/>
      <c r="E245" s="14"/>
      <c r="F245" s="12">
        <v>0</v>
      </c>
      <c r="G245" s="10"/>
      <c r="H245" s="7">
        <f t="shared" si="4"/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11"/>
    </row>
    <row r="246" spans="1:17" ht="18">
      <c r="A246" s="4">
        <v>244</v>
      </c>
      <c r="B246" s="14"/>
      <c r="C246" s="14"/>
      <c r="D246" s="14"/>
      <c r="E246" s="14"/>
      <c r="F246" s="12">
        <v>0</v>
      </c>
      <c r="G246" s="10"/>
      <c r="H246" s="7">
        <f t="shared" si="4"/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11"/>
    </row>
    <row r="247" spans="1:17" ht="18">
      <c r="A247" s="4">
        <v>245</v>
      </c>
      <c r="B247" s="14"/>
      <c r="C247" s="14"/>
      <c r="D247" s="14"/>
      <c r="E247" s="14"/>
      <c r="F247" s="12">
        <v>0</v>
      </c>
      <c r="G247" s="10"/>
      <c r="H247" s="7">
        <f t="shared" si="4"/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11"/>
    </row>
    <row r="248" spans="1:17" ht="18">
      <c r="A248" s="4">
        <v>246</v>
      </c>
      <c r="B248" s="14"/>
      <c r="C248" s="14"/>
      <c r="D248" s="14"/>
      <c r="E248" s="14"/>
      <c r="F248" s="12">
        <v>0</v>
      </c>
      <c r="G248" s="10"/>
      <c r="H248" s="7">
        <f t="shared" si="4"/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11"/>
    </row>
    <row r="249" spans="1:17" ht="18">
      <c r="A249" s="4">
        <v>247</v>
      </c>
      <c r="B249" s="14"/>
      <c r="C249" s="14"/>
      <c r="D249" s="14"/>
      <c r="E249" s="14"/>
      <c r="F249" s="12">
        <v>0</v>
      </c>
      <c r="G249" s="10"/>
      <c r="H249" s="7">
        <f t="shared" si="4"/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11"/>
    </row>
    <row r="250" spans="1:17" ht="18">
      <c r="A250" s="4">
        <v>248</v>
      </c>
      <c r="B250" s="14"/>
      <c r="C250" s="14"/>
      <c r="D250" s="14"/>
      <c r="E250" s="14"/>
      <c r="F250" s="12">
        <v>0</v>
      </c>
      <c r="G250" s="10"/>
      <c r="H250" s="7">
        <f t="shared" si="4"/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11"/>
    </row>
    <row r="251" spans="1:17" ht="18">
      <c r="A251" s="4">
        <v>249</v>
      </c>
      <c r="B251" s="14"/>
      <c r="C251" s="14"/>
      <c r="D251" s="14"/>
      <c r="E251" s="14"/>
      <c r="F251" s="12">
        <v>0</v>
      </c>
      <c r="G251" s="10"/>
      <c r="H251" s="7">
        <f t="shared" si="4"/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11"/>
    </row>
    <row r="252" spans="1:17" ht="18">
      <c r="A252" s="4">
        <v>250</v>
      </c>
      <c r="B252" s="14"/>
      <c r="C252" s="14"/>
      <c r="D252" s="14"/>
      <c r="E252" s="14"/>
      <c r="F252" s="12">
        <v>0</v>
      </c>
      <c r="G252" s="10"/>
      <c r="H252" s="7">
        <f t="shared" si="4"/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11"/>
    </row>
    <row r="253" spans="1:17" ht="18">
      <c r="A253" s="4">
        <v>251</v>
      </c>
      <c r="B253" s="14"/>
      <c r="C253" s="14"/>
      <c r="D253" s="14"/>
      <c r="E253" s="14"/>
      <c r="F253" s="12">
        <v>0</v>
      </c>
      <c r="G253" s="10"/>
      <c r="H253" s="7">
        <f t="shared" si="4"/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11"/>
    </row>
    <row r="254" spans="1:17" ht="18">
      <c r="A254" s="4">
        <v>252</v>
      </c>
      <c r="B254" s="14"/>
      <c r="C254" s="14"/>
      <c r="D254" s="14"/>
      <c r="E254" s="14"/>
      <c r="F254" s="12">
        <v>0</v>
      </c>
      <c r="G254" s="10"/>
      <c r="H254" s="7">
        <f t="shared" si="4"/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11"/>
    </row>
    <row r="255" spans="1:17" ht="18">
      <c r="A255" s="4">
        <v>253</v>
      </c>
      <c r="B255" s="14"/>
      <c r="C255" s="14"/>
      <c r="D255" s="14"/>
      <c r="E255" s="14"/>
      <c r="F255" s="12">
        <v>0</v>
      </c>
      <c r="G255" s="10"/>
      <c r="H255" s="7">
        <f t="shared" si="4"/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11"/>
    </row>
    <row r="256" spans="1:17" ht="18">
      <c r="A256" s="4">
        <v>254</v>
      </c>
      <c r="B256" s="14"/>
      <c r="C256" s="14"/>
      <c r="D256" s="14"/>
      <c r="E256" s="14"/>
      <c r="F256" s="12">
        <v>0</v>
      </c>
      <c r="G256" s="10"/>
      <c r="H256" s="7">
        <f t="shared" si="4"/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11"/>
    </row>
    <row r="257" spans="1:17" ht="18">
      <c r="A257" s="4">
        <v>255</v>
      </c>
      <c r="B257" s="14"/>
      <c r="C257" s="14"/>
      <c r="D257" s="14"/>
      <c r="E257" s="14"/>
      <c r="F257" s="12">
        <v>0</v>
      </c>
      <c r="G257" s="10"/>
      <c r="H257" s="7">
        <f t="shared" si="4"/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11"/>
    </row>
    <row r="258" spans="1:17" ht="18">
      <c r="A258" s="4">
        <v>256</v>
      </c>
      <c r="B258" s="14"/>
      <c r="C258" s="14"/>
      <c r="D258" s="14"/>
      <c r="E258" s="14"/>
      <c r="F258" s="12">
        <v>0</v>
      </c>
      <c r="G258" s="10"/>
      <c r="H258" s="7">
        <f t="shared" si="4"/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11"/>
    </row>
    <row r="259" spans="1:17" ht="18">
      <c r="A259" s="4">
        <v>257</v>
      </c>
      <c r="B259" s="14"/>
      <c r="C259" s="14"/>
      <c r="D259" s="14"/>
      <c r="E259" s="14"/>
      <c r="F259" s="12">
        <v>0</v>
      </c>
      <c r="G259" s="10"/>
      <c r="H259" s="7">
        <f t="shared" si="4"/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11"/>
    </row>
    <row r="260" spans="1:17" ht="18">
      <c r="A260" s="4">
        <v>258</v>
      </c>
      <c r="B260" s="14"/>
      <c r="C260" s="14"/>
      <c r="D260" s="14"/>
      <c r="E260" s="14"/>
      <c r="F260" s="12">
        <v>0</v>
      </c>
      <c r="G260" s="10"/>
      <c r="H260" s="7">
        <f aca="true" t="shared" si="5" ref="H260:H323">SUM(I260:P260)-Q260</f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11"/>
    </row>
    <row r="261" spans="1:17" ht="18">
      <c r="A261" s="4">
        <v>259</v>
      </c>
      <c r="B261" s="14"/>
      <c r="C261" s="14"/>
      <c r="D261" s="14"/>
      <c r="E261" s="14"/>
      <c r="F261" s="12">
        <v>0</v>
      </c>
      <c r="G261" s="10"/>
      <c r="H261" s="7">
        <f t="shared" si="5"/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11"/>
    </row>
    <row r="262" spans="1:17" ht="18">
      <c r="A262" s="4">
        <v>260</v>
      </c>
      <c r="B262" s="14"/>
      <c r="C262" s="14"/>
      <c r="D262" s="14"/>
      <c r="E262" s="14"/>
      <c r="F262" s="12">
        <v>0</v>
      </c>
      <c r="G262" s="10"/>
      <c r="H262" s="7">
        <f t="shared" si="5"/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11"/>
    </row>
    <row r="263" spans="1:17" ht="18">
      <c r="A263" s="4">
        <v>261</v>
      </c>
      <c r="B263" s="14"/>
      <c r="C263" s="14"/>
      <c r="D263" s="14"/>
      <c r="E263" s="14"/>
      <c r="F263" s="12">
        <v>0</v>
      </c>
      <c r="G263" s="10"/>
      <c r="H263" s="7">
        <f t="shared" si="5"/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11"/>
    </row>
    <row r="264" spans="1:17" ht="18">
      <c r="A264" s="4">
        <v>262</v>
      </c>
      <c r="B264" s="14"/>
      <c r="C264" s="14"/>
      <c r="D264" s="14"/>
      <c r="E264" s="14"/>
      <c r="F264" s="12">
        <v>0</v>
      </c>
      <c r="G264" s="10"/>
      <c r="H264" s="7">
        <f t="shared" si="5"/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11"/>
    </row>
    <row r="265" spans="1:17" ht="18">
      <c r="A265" s="4">
        <v>263</v>
      </c>
      <c r="B265" s="14"/>
      <c r="C265" s="14"/>
      <c r="D265" s="14"/>
      <c r="E265" s="14"/>
      <c r="F265" s="12">
        <v>0</v>
      </c>
      <c r="G265" s="10"/>
      <c r="H265" s="7">
        <f t="shared" si="5"/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11"/>
    </row>
    <row r="266" spans="1:17" ht="18">
      <c r="A266" s="4">
        <v>264</v>
      </c>
      <c r="B266" s="14"/>
      <c r="C266" s="14"/>
      <c r="D266" s="14"/>
      <c r="E266" s="14"/>
      <c r="F266" s="12">
        <v>0</v>
      </c>
      <c r="G266" s="10"/>
      <c r="H266" s="7">
        <f t="shared" si="5"/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11"/>
    </row>
    <row r="267" spans="1:17" ht="18">
      <c r="A267" s="4">
        <v>265</v>
      </c>
      <c r="B267" s="14"/>
      <c r="C267" s="14"/>
      <c r="D267" s="14"/>
      <c r="E267" s="14"/>
      <c r="F267" s="12">
        <v>0</v>
      </c>
      <c r="G267" s="10"/>
      <c r="H267" s="7">
        <f t="shared" si="5"/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11"/>
    </row>
    <row r="268" spans="1:17" ht="18">
      <c r="A268" s="4">
        <v>266</v>
      </c>
      <c r="B268" s="14"/>
      <c r="C268" s="14"/>
      <c r="D268" s="14"/>
      <c r="E268" s="14"/>
      <c r="F268" s="12">
        <v>0</v>
      </c>
      <c r="G268" s="10"/>
      <c r="H268" s="7">
        <f t="shared" si="5"/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11"/>
    </row>
    <row r="269" spans="1:17" ht="18">
      <c r="A269" s="4">
        <v>267</v>
      </c>
      <c r="B269" s="14"/>
      <c r="C269" s="14"/>
      <c r="D269" s="14"/>
      <c r="E269" s="14"/>
      <c r="F269" s="12">
        <v>0</v>
      </c>
      <c r="G269" s="10"/>
      <c r="H269" s="7">
        <f t="shared" si="5"/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11"/>
    </row>
    <row r="270" spans="1:17" ht="18">
      <c r="A270" s="4">
        <v>268</v>
      </c>
      <c r="B270" s="14"/>
      <c r="C270" s="14"/>
      <c r="D270" s="14"/>
      <c r="E270" s="14"/>
      <c r="F270" s="12">
        <v>0</v>
      </c>
      <c r="G270" s="10"/>
      <c r="H270" s="7">
        <f t="shared" si="5"/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11"/>
    </row>
    <row r="271" spans="1:17" ht="18">
      <c r="A271" s="4">
        <v>269</v>
      </c>
      <c r="B271" s="14"/>
      <c r="C271" s="14"/>
      <c r="D271" s="14"/>
      <c r="E271" s="14"/>
      <c r="F271" s="12">
        <v>0</v>
      </c>
      <c r="G271" s="10"/>
      <c r="H271" s="7">
        <f t="shared" si="5"/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11"/>
    </row>
    <row r="272" spans="1:17" ht="18">
      <c r="A272" s="4">
        <v>270</v>
      </c>
      <c r="B272" s="14"/>
      <c r="C272" s="14"/>
      <c r="D272" s="14"/>
      <c r="E272" s="14"/>
      <c r="F272" s="12">
        <v>0</v>
      </c>
      <c r="G272" s="10"/>
      <c r="H272" s="7">
        <f t="shared" si="5"/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11"/>
    </row>
    <row r="273" spans="1:17" ht="18">
      <c r="A273" s="4">
        <v>271</v>
      </c>
      <c r="B273" s="14"/>
      <c r="C273" s="14"/>
      <c r="D273" s="14"/>
      <c r="E273" s="14"/>
      <c r="F273" s="12">
        <v>0</v>
      </c>
      <c r="G273" s="10"/>
      <c r="H273" s="7">
        <f t="shared" si="5"/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11"/>
    </row>
    <row r="274" spans="1:17" ht="18">
      <c r="A274" s="4">
        <v>272</v>
      </c>
      <c r="B274" s="14"/>
      <c r="C274" s="14"/>
      <c r="D274" s="14"/>
      <c r="E274" s="14"/>
      <c r="F274" s="12">
        <v>0</v>
      </c>
      <c r="G274" s="10"/>
      <c r="H274" s="7">
        <f t="shared" si="5"/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11"/>
    </row>
    <row r="275" spans="1:17" ht="18">
      <c r="A275" s="4">
        <v>273</v>
      </c>
      <c r="B275" s="14"/>
      <c r="C275" s="14"/>
      <c r="D275" s="14"/>
      <c r="E275" s="14"/>
      <c r="F275" s="12">
        <v>0</v>
      </c>
      <c r="G275" s="10"/>
      <c r="H275" s="7">
        <f t="shared" si="5"/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11"/>
    </row>
    <row r="276" spans="1:17" ht="18">
      <c r="A276" s="4">
        <v>274</v>
      </c>
      <c r="B276" s="14"/>
      <c r="C276" s="14"/>
      <c r="D276" s="14"/>
      <c r="E276" s="14"/>
      <c r="F276" s="12">
        <v>0</v>
      </c>
      <c r="G276" s="10"/>
      <c r="H276" s="7">
        <f t="shared" si="5"/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11"/>
    </row>
    <row r="277" spans="1:17" ht="18">
      <c r="A277" s="4">
        <v>275</v>
      </c>
      <c r="B277" s="14"/>
      <c r="C277" s="14"/>
      <c r="D277" s="14"/>
      <c r="E277" s="14"/>
      <c r="F277" s="12">
        <v>0</v>
      </c>
      <c r="G277" s="10"/>
      <c r="H277" s="7">
        <f t="shared" si="5"/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11"/>
    </row>
    <row r="278" spans="1:17" ht="18">
      <c r="A278" s="4">
        <v>276</v>
      </c>
      <c r="B278" s="14"/>
      <c r="C278" s="14"/>
      <c r="D278" s="14"/>
      <c r="E278" s="14"/>
      <c r="F278" s="12">
        <v>0</v>
      </c>
      <c r="G278" s="10"/>
      <c r="H278" s="7">
        <f t="shared" si="5"/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11"/>
    </row>
    <row r="279" spans="1:17" ht="18">
      <c r="A279" s="4">
        <v>277</v>
      </c>
      <c r="B279" s="14"/>
      <c r="C279" s="14"/>
      <c r="D279" s="14"/>
      <c r="E279" s="14"/>
      <c r="F279" s="12">
        <v>0</v>
      </c>
      <c r="G279" s="10"/>
      <c r="H279" s="7">
        <f t="shared" si="5"/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11"/>
    </row>
    <row r="280" spans="1:17" ht="18">
      <c r="A280" s="4">
        <v>278</v>
      </c>
      <c r="B280" s="14"/>
      <c r="C280" s="14"/>
      <c r="D280" s="14"/>
      <c r="E280" s="14"/>
      <c r="F280" s="12">
        <v>0</v>
      </c>
      <c r="G280" s="10"/>
      <c r="H280" s="7">
        <f t="shared" si="5"/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11"/>
    </row>
    <row r="281" spans="1:17" ht="18">
      <c r="A281" s="4">
        <v>279</v>
      </c>
      <c r="B281" s="14"/>
      <c r="C281" s="14"/>
      <c r="D281" s="14"/>
      <c r="E281" s="14"/>
      <c r="F281" s="12">
        <v>0</v>
      </c>
      <c r="G281" s="10"/>
      <c r="H281" s="7">
        <f t="shared" si="5"/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11"/>
    </row>
    <row r="282" spans="1:17" ht="18">
      <c r="A282" s="4">
        <v>280</v>
      </c>
      <c r="B282" s="14"/>
      <c r="C282" s="14"/>
      <c r="D282" s="14"/>
      <c r="E282" s="14"/>
      <c r="F282" s="12">
        <v>0</v>
      </c>
      <c r="G282" s="10"/>
      <c r="H282" s="7">
        <f t="shared" si="5"/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11"/>
    </row>
    <row r="283" spans="1:17" ht="18">
      <c r="A283" s="4">
        <v>281</v>
      </c>
      <c r="B283" s="14"/>
      <c r="C283" s="14"/>
      <c r="D283" s="14"/>
      <c r="E283" s="14"/>
      <c r="F283" s="12">
        <v>0</v>
      </c>
      <c r="G283" s="10"/>
      <c r="H283" s="7">
        <f t="shared" si="5"/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11"/>
    </row>
    <row r="284" spans="1:17" ht="18">
      <c r="A284" s="4">
        <v>282</v>
      </c>
      <c r="B284" s="14"/>
      <c r="C284" s="14"/>
      <c r="D284" s="14"/>
      <c r="E284" s="14"/>
      <c r="F284" s="12">
        <v>0</v>
      </c>
      <c r="G284" s="10"/>
      <c r="H284" s="7">
        <f t="shared" si="5"/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11"/>
    </row>
    <row r="285" spans="1:17" ht="18">
      <c r="A285" s="4">
        <v>283</v>
      </c>
      <c r="B285" s="14"/>
      <c r="C285" s="14"/>
      <c r="D285" s="14"/>
      <c r="E285" s="14"/>
      <c r="F285" s="12">
        <v>0</v>
      </c>
      <c r="G285" s="10"/>
      <c r="H285" s="7">
        <f t="shared" si="5"/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11"/>
    </row>
    <row r="286" spans="1:17" ht="18">
      <c r="A286" s="4">
        <v>284</v>
      </c>
      <c r="B286" s="14"/>
      <c r="C286" s="14"/>
      <c r="D286" s="14"/>
      <c r="E286" s="14"/>
      <c r="F286" s="12">
        <v>0</v>
      </c>
      <c r="G286" s="10"/>
      <c r="H286" s="7">
        <f t="shared" si="5"/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11"/>
    </row>
    <row r="287" spans="1:17" ht="18">
      <c r="A287" s="4">
        <v>285</v>
      </c>
      <c r="B287" s="14"/>
      <c r="C287" s="14"/>
      <c r="D287" s="14"/>
      <c r="E287" s="14"/>
      <c r="F287" s="12">
        <v>0</v>
      </c>
      <c r="G287" s="10"/>
      <c r="H287" s="7">
        <f t="shared" si="5"/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11"/>
    </row>
    <row r="288" spans="1:17" ht="18">
      <c r="A288" s="4">
        <v>286</v>
      </c>
      <c r="B288" s="14"/>
      <c r="C288" s="14"/>
      <c r="D288" s="14"/>
      <c r="E288" s="14"/>
      <c r="F288" s="12">
        <v>0</v>
      </c>
      <c r="G288" s="10"/>
      <c r="H288" s="7">
        <f t="shared" si="5"/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11"/>
    </row>
    <row r="289" spans="1:17" ht="18">
      <c r="A289" s="4">
        <v>287</v>
      </c>
      <c r="B289" s="14"/>
      <c r="C289" s="14"/>
      <c r="D289" s="14"/>
      <c r="E289" s="14"/>
      <c r="F289" s="12">
        <v>0</v>
      </c>
      <c r="G289" s="10"/>
      <c r="H289" s="7">
        <f t="shared" si="5"/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11"/>
    </row>
    <row r="290" spans="1:17" ht="18">
      <c r="A290" s="4">
        <v>288</v>
      </c>
      <c r="B290" s="14"/>
      <c r="C290" s="14"/>
      <c r="D290" s="14"/>
      <c r="E290" s="14"/>
      <c r="F290" s="12">
        <v>0</v>
      </c>
      <c r="G290" s="10"/>
      <c r="H290" s="7">
        <f t="shared" si="5"/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11"/>
    </row>
    <row r="291" spans="1:17" ht="18">
      <c r="A291" s="4">
        <v>289</v>
      </c>
      <c r="B291" s="14"/>
      <c r="C291" s="14"/>
      <c r="D291" s="14"/>
      <c r="E291" s="14"/>
      <c r="F291" s="12">
        <v>0</v>
      </c>
      <c r="G291" s="10"/>
      <c r="H291" s="7">
        <f t="shared" si="5"/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11"/>
    </row>
    <row r="292" spans="1:17" ht="18">
      <c r="A292" s="4">
        <v>290</v>
      </c>
      <c r="B292" s="14"/>
      <c r="C292" s="14"/>
      <c r="D292" s="14"/>
      <c r="E292" s="14"/>
      <c r="F292" s="12">
        <v>0</v>
      </c>
      <c r="G292" s="10"/>
      <c r="H292" s="7">
        <f t="shared" si="5"/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11"/>
    </row>
    <row r="293" spans="1:17" ht="18">
      <c r="A293" s="4">
        <v>291</v>
      </c>
      <c r="B293" s="14"/>
      <c r="C293" s="14"/>
      <c r="D293" s="14"/>
      <c r="E293" s="14"/>
      <c r="F293" s="12">
        <v>0</v>
      </c>
      <c r="G293" s="10"/>
      <c r="H293" s="7">
        <f t="shared" si="5"/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11"/>
    </row>
    <row r="294" spans="1:17" ht="18">
      <c r="A294" s="4">
        <v>292</v>
      </c>
      <c r="B294" s="14"/>
      <c r="C294" s="14"/>
      <c r="D294" s="14"/>
      <c r="E294" s="14"/>
      <c r="F294" s="12">
        <v>0</v>
      </c>
      <c r="G294" s="10"/>
      <c r="H294" s="7">
        <f t="shared" si="5"/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11"/>
    </row>
    <row r="295" spans="1:17" ht="18">
      <c r="A295" s="4">
        <v>293</v>
      </c>
      <c r="B295" s="14"/>
      <c r="C295" s="14"/>
      <c r="D295" s="14"/>
      <c r="E295" s="14"/>
      <c r="F295" s="12">
        <v>0</v>
      </c>
      <c r="G295" s="10"/>
      <c r="H295" s="7">
        <f t="shared" si="5"/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11"/>
    </row>
    <row r="296" spans="1:17" ht="18">
      <c r="A296" s="4">
        <v>294</v>
      </c>
      <c r="B296" s="14"/>
      <c r="C296" s="14"/>
      <c r="D296" s="14"/>
      <c r="E296" s="14"/>
      <c r="F296" s="12">
        <v>0</v>
      </c>
      <c r="G296" s="10"/>
      <c r="H296" s="7">
        <f t="shared" si="5"/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11"/>
    </row>
    <row r="297" spans="1:17" ht="18">
      <c r="A297" s="4">
        <v>295</v>
      </c>
      <c r="B297" s="14"/>
      <c r="C297" s="14"/>
      <c r="D297" s="14"/>
      <c r="E297" s="14"/>
      <c r="F297" s="12">
        <v>0</v>
      </c>
      <c r="G297" s="10"/>
      <c r="H297" s="7">
        <f t="shared" si="5"/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11"/>
    </row>
    <row r="298" spans="1:17" ht="18">
      <c r="A298" s="4">
        <v>296</v>
      </c>
      <c r="B298" s="14"/>
      <c r="C298" s="14"/>
      <c r="D298" s="14"/>
      <c r="E298" s="14"/>
      <c r="F298" s="12">
        <v>0</v>
      </c>
      <c r="G298" s="10"/>
      <c r="H298" s="7">
        <f t="shared" si="5"/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9"/>
    </row>
    <row r="299" spans="1:17" ht="18">
      <c r="A299" s="4">
        <v>297</v>
      </c>
      <c r="B299" s="14"/>
      <c r="C299" s="14"/>
      <c r="D299" s="14"/>
      <c r="E299" s="14"/>
      <c r="F299" s="12">
        <v>0</v>
      </c>
      <c r="G299" s="10"/>
      <c r="H299" s="7">
        <f t="shared" si="5"/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11"/>
    </row>
    <row r="300" spans="1:17" ht="18">
      <c r="A300" s="4">
        <v>298</v>
      </c>
      <c r="B300" s="14"/>
      <c r="C300" s="14"/>
      <c r="D300" s="14"/>
      <c r="E300" s="14"/>
      <c r="F300" s="12">
        <v>0</v>
      </c>
      <c r="G300" s="10"/>
      <c r="H300" s="7">
        <f t="shared" si="5"/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11"/>
    </row>
    <row r="301" spans="1:17" ht="18">
      <c r="A301" s="4">
        <v>299</v>
      </c>
      <c r="B301" s="14"/>
      <c r="C301" s="14"/>
      <c r="D301" s="14"/>
      <c r="E301" s="14"/>
      <c r="F301" s="12">
        <v>0</v>
      </c>
      <c r="G301" s="10"/>
      <c r="H301" s="7">
        <f t="shared" si="5"/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11"/>
    </row>
    <row r="302" spans="1:17" ht="18">
      <c r="A302" s="4">
        <v>300</v>
      </c>
      <c r="B302" s="14"/>
      <c r="C302" s="14"/>
      <c r="D302" s="14"/>
      <c r="E302" s="14"/>
      <c r="F302" s="12">
        <v>0</v>
      </c>
      <c r="G302" s="10"/>
      <c r="H302" s="7">
        <f t="shared" si="5"/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11"/>
    </row>
    <row r="303" spans="1:17" ht="18">
      <c r="A303" s="4">
        <v>301</v>
      </c>
      <c r="B303" s="14"/>
      <c r="C303" s="14"/>
      <c r="D303" s="14"/>
      <c r="E303" s="14"/>
      <c r="F303" s="12">
        <v>0</v>
      </c>
      <c r="G303" s="10"/>
      <c r="H303" s="7">
        <f t="shared" si="5"/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11"/>
    </row>
    <row r="304" spans="1:17" ht="18">
      <c r="A304" s="4">
        <v>302</v>
      </c>
      <c r="B304" s="14"/>
      <c r="C304" s="14"/>
      <c r="D304" s="14"/>
      <c r="E304" s="14"/>
      <c r="F304" s="12">
        <v>0</v>
      </c>
      <c r="G304" s="10"/>
      <c r="H304" s="7">
        <f t="shared" si="5"/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11"/>
    </row>
    <row r="305" spans="1:17" ht="18">
      <c r="A305" s="4">
        <v>303</v>
      </c>
      <c r="B305" s="14"/>
      <c r="C305" s="14"/>
      <c r="D305" s="14"/>
      <c r="E305" s="14"/>
      <c r="F305" s="12">
        <v>0</v>
      </c>
      <c r="G305" s="10"/>
      <c r="H305" s="7">
        <f t="shared" si="5"/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11"/>
    </row>
    <row r="306" spans="1:17" ht="18">
      <c r="A306" s="4">
        <v>304</v>
      </c>
      <c r="B306" s="14"/>
      <c r="C306" s="14"/>
      <c r="D306" s="14"/>
      <c r="E306" s="14"/>
      <c r="F306" s="12">
        <v>0</v>
      </c>
      <c r="G306" s="10"/>
      <c r="H306" s="7">
        <f t="shared" si="5"/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11"/>
    </row>
    <row r="307" spans="1:17" ht="18">
      <c r="A307" s="4">
        <v>305</v>
      </c>
      <c r="B307" s="14"/>
      <c r="C307" s="14"/>
      <c r="D307" s="14"/>
      <c r="E307" s="14"/>
      <c r="F307" s="12">
        <v>0</v>
      </c>
      <c r="G307" s="10"/>
      <c r="H307" s="7">
        <f t="shared" si="5"/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11"/>
    </row>
    <row r="308" spans="1:17" ht="18">
      <c r="A308" s="4">
        <v>306</v>
      </c>
      <c r="B308" s="14"/>
      <c r="C308" s="14"/>
      <c r="D308" s="14"/>
      <c r="E308" s="14"/>
      <c r="F308" s="12">
        <v>0</v>
      </c>
      <c r="G308" s="10"/>
      <c r="H308" s="7">
        <f t="shared" si="5"/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11"/>
    </row>
    <row r="309" spans="1:17" ht="18">
      <c r="A309" s="4">
        <v>307</v>
      </c>
      <c r="B309" s="14"/>
      <c r="C309" s="14"/>
      <c r="D309" s="14"/>
      <c r="E309" s="14"/>
      <c r="F309" s="12">
        <v>0</v>
      </c>
      <c r="G309" s="10"/>
      <c r="H309" s="7">
        <f t="shared" si="5"/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11"/>
    </row>
    <row r="310" spans="1:17" ht="18">
      <c r="A310" s="4">
        <v>308</v>
      </c>
      <c r="B310" s="14"/>
      <c r="C310" s="14"/>
      <c r="D310" s="14"/>
      <c r="E310" s="14"/>
      <c r="F310" s="12">
        <v>0</v>
      </c>
      <c r="G310" s="10"/>
      <c r="H310" s="7">
        <f t="shared" si="5"/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11"/>
    </row>
    <row r="311" spans="1:17" ht="18">
      <c r="A311" s="4">
        <v>309</v>
      </c>
      <c r="B311" s="14"/>
      <c r="C311" s="14"/>
      <c r="D311" s="14"/>
      <c r="E311" s="14"/>
      <c r="F311" s="12">
        <v>0</v>
      </c>
      <c r="G311" s="10"/>
      <c r="H311" s="7">
        <f t="shared" si="5"/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11"/>
    </row>
    <row r="312" spans="1:17" ht="18">
      <c r="A312" s="4">
        <v>310</v>
      </c>
      <c r="B312" s="14"/>
      <c r="C312" s="14"/>
      <c r="D312" s="14"/>
      <c r="E312" s="14"/>
      <c r="F312" s="12">
        <v>0</v>
      </c>
      <c r="G312" s="10"/>
      <c r="H312" s="7">
        <f t="shared" si="5"/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9"/>
    </row>
    <row r="313" spans="1:17" ht="18">
      <c r="A313" s="4">
        <v>311</v>
      </c>
      <c r="B313" s="14"/>
      <c r="C313" s="14"/>
      <c r="D313" s="14"/>
      <c r="E313" s="14"/>
      <c r="F313" s="12">
        <v>0</v>
      </c>
      <c r="G313" s="10"/>
      <c r="H313" s="7">
        <f t="shared" si="5"/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11"/>
    </row>
    <row r="314" spans="1:17" ht="18">
      <c r="A314" s="4">
        <v>312</v>
      </c>
      <c r="B314" s="14"/>
      <c r="C314" s="14"/>
      <c r="D314" s="14"/>
      <c r="E314" s="14"/>
      <c r="F314" s="12">
        <v>0</v>
      </c>
      <c r="G314" s="10"/>
      <c r="H314" s="7">
        <f t="shared" si="5"/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11"/>
    </row>
    <row r="315" spans="1:17" ht="18">
      <c r="A315" s="4">
        <v>313</v>
      </c>
      <c r="B315" s="14"/>
      <c r="C315" s="14"/>
      <c r="D315" s="14"/>
      <c r="E315" s="14"/>
      <c r="F315" s="12">
        <v>0</v>
      </c>
      <c r="G315" s="10"/>
      <c r="H315" s="7">
        <f t="shared" si="5"/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11"/>
    </row>
    <row r="316" spans="1:17" ht="18">
      <c r="A316" s="4">
        <v>314</v>
      </c>
      <c r="B316" s="14"/>
      <c r="C316" s="14"/>
      <c r="D316" s="14"/>
      <c r="E316" s="14"/>
      <c r="F316" s="12">
        <v>0</v>
      </c>
      <c r="G316" s="10"/>
      <c r="H316" s="7">
        <f t="shared" si="5"/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11"/>
    </row>
    <row r="317" spans="1:17" ht="18">
      <c r="A317" s="4">
        <v>315</v>
      </c>
      <c r="B317" s="14"/>
      <c r="C317" s="14"/>
      <c r="D317" s="14"/>
      <c r="E317" s="14"/>
      <c r="F317" s="12">
        <v>0</v>
      </c>
      <c r="G317" s="10"/>
      <c r="H317" s="7">
        <f t="shared" si="5"/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11"/>
    </row>
    <row r="318" spans="1:17" ht="18">
      <c r="A318" s="4">
        <v>316</v>
      </c>
      <c r="B318" s="14"/>
      <c r="C318" s="14"/>
      <c r="D318" s="14"/>
      <c r="E318" s="14"/>
      <c r="F318" s="12">
        <v>0</v>
      </c>
      <c r="G318" s="10"/>
      <c r="H318" s="7">
        <f t="shared" si="5"/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11"/>
    </row>
    <row r="319" spans="1:17" ht="18">
      <c r="A319" s="4">
        <v>317</v>
      </c>
      <c r="B319" s="14"/>
      <c r="C319" s="14"/>
      <c r="D319" s="14"/>
      <c r="E319" s="14"/>
      <c r="F319" s="12">
        <v>0</v>
      </c>
      <c r="G319" s="10"/>
      <c r="H319" s="7">
        <f t="shared" si="5"/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11"/>
    </row>
    <row r="320" spans="1:17" ht="18">
      <c r="A320" s="4">
        <v>318</v>
      </c>
      <c r="B320" s="14"/>
      <c r="C320" s="14"/>
      <c r="D320" s="14"/>
      <c r="E320" s="14"/>
      <c r="F320" s="12">
        <v>0</v>
      </c>
      <c r="G320" s="10"/>
      <c r="H320" s="7">
        <f t="shared" si="5"/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11"/>
    </row>
    <row r="321" spans="1:17" ht="18">
      <c r="A321" s="4">
        <v>319</v>
      </c>
      <c r="B321" s="14"/>
      <c r="C321" s="14"/>
      <c r="D321" s="14"/>
      <c r="E321" s="14"/>
      <c r="F321" s="12">
        <v>0</v>
      </c>
      <c r="G321" s="10"/>
      <c r="H321" s="7">
        <f t="shared" si="5"/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11"/>
    </row>
    <row r="322" spans="1:17" ht="18">
      <c r="A322" s="4">
        <v>320</v>
      </c>
      <c r="B322" s="14"/>
      <c r="C322" s="14"/>
      <c r="D322" s="14"/>
      <c r="E322" s="14"/>
      <c r="F322" s="12">
        <v>0</v>
      </c>
      <c r="G322" s="10"/>
      <c r="H322" s="7">
        <f t="shared" si="5"/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11"/>
    </row>
    <row r="323" spans="1:17" ht="18">
      <c r="A323" s="4">
        <v>321</v>
      </c>
      <c r="B323" s="14"/>
      <c r="C323" s="14"/>
      <c r="D323" s="14"/>
      <c r="E323" s="14"/>
      <c r="F323" s="12">
        <v>0</v>
      </c>
      <c r="G323" s="10"/>
      <c r="H323" s="7">
        <f t="shared" si="5"/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11"/>
    </row>
    <row r="324" spans="1:17" ht="18">
      <c r="A324" s="4">
        <v>322</v>
      </c>
      <c r="B324" s="14"/>
      <c r="C324" s="14"/>
      <c r="D324" s="14"/>
      <c r="E324" s="14"/>
      <c r="F324" s="12">
        <v>0</v>
      </c>
      <c r="G324" s="10"/>
      <c r="H324" s="7">
        <f aca="true" t="shared" si="6" ref="H324:H331">SUM(I324:P324)-Q324</f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9"/>
    </row>
    <row r="325" spans="1:17" ht="18">
      <c r="A325" s="4">
        <v>323</v>
      </c>
      <c r="B325" s="14"/>
      <c r="C325" s="14"/>
      <c r="D325" s="14"/>
      <c r="E325" s="14"/>
      <c r="F325" s="12">
        <v>0</v>
      </c>
      <c r="G325" s="10"/>
      <c r="H325" s="7">
        <f t="shared" si="6"/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11"/>
    </row>
    <row r="326" spans="1:17" ht="18">
      <c r="A326" s="4">
        <v>324</v>
      </c>
      <c r="B326" s="14"/>
      <c r="C326" s="14"/>
      <c r="D326" s="14"/>
      <c r="E326" s="14"/>
      <c r="F326" s="12">
        <v>0</v>
      </c>
      <c r="G326" s="10"/>
      <c r="H326" s="7">
        <f t="shared" si="6"/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11"/>
    </row>
    <row r="327" spans="1:17" ht="18">
      <c r="A327" s="4">
        <v>325</v>
      </c>
      <c r="B327" s="14"/>
      <c r="C327" s="14"/>
      <c r="D327" s="14"/>
      <c r="E327" s="14"/>
      <c r="F327" s="12">
        <v>0</v>
      </c>
      <c r="G327" s="10"/>
      <c r="H327" s="7">
        <f t="shared" si="6"/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11"/>
    </row>
    <row r="328" spans="1:17" ht="18">
      <c r="A328" s="4">
        <v>326</v>
      </c>
      <c r="B328" s="14"/>
      <c r="C328" s="14"/>
      <c r="D328" s="14"/>
      <c r="E328" s="14"/>
      <c r="F328" s="12">
        <v>0</v>
      </c>
      <c r="G328" s="10"/>
      <c r="H328" s="7">
        <f t="shared" si="6"/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11"/>
    </row>
    <row r="329" spans="1:17" ht="18">
      <c r="A329" s="4">
        <v>327</v>
      </c>
      <c r="B329" s="14"/>
      <c r="C329" s="14"/>
      <c r="D329" s="14"/>
      <c r="E329" s="14"/>
      <c r="F329" s="12">
        <v>0</v>
      </c>
      <c r="G329" s="10"/>
      <c r="H329" s="7">
        <f t="shared" si="6"/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11"/>
    </row>
    <row r="330" spans="1:17" ht="18">
      <c r="A330" s="4">
        <v>328</v>
      </c>
      <c r="B330" s="14"/>
      <c r="C330" s="14"/>
      <c r="D330" s="14"/>
      <c r="E330" s="14"/>
      <c r="F330" s="12">
        <v>0</v>
      </c>
      <c r="G330" s="10"/>
      <c r="H330" s="7">
        <f t="shared" si="6"/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11"/>
    </row>
    <row r="331" spans="1:17" ht="18">
      <c r="A331" s="4">
        <v>329</v>
      </c>
      <c r="B331" s="14"/>
      <c r="C331" s="14"/>
      <c r="D331" s="14"/>
      <c r="E331" s="14"/>
      <c r="F331" s="12">
        <v>0</v>
      </c>
      <c r="G331" s="10"/>
      <c r="H331" s="7">
        <f t="shared" si="6"/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9"/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1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2" max="2" width="22.8515625" style="0" customWidth="1"/>
    <col min="3" max="3" width="29.140625" style="0" customWidth="1"/>
    <col min="4" max="5" width="22.8515625" style="0" customWidth="1"/>
    <col min="6" max="6" width="8.8515625" style="0" bestFit="1" customWidth="1"/>
    <col min="8" max="8" width="17.140625" style="0" bestFit="1" customWidth="1"/>
    <col min="17" max="17" width="9.00390625" style="0" customWidth="1"/>
  </cols>
  <sheetData>
    <row r="1" ht="60.75" customHeight="1" thickBot="1"/>
    <row r="2" spans="1:17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40</v>
      </c>
      <c r="F2" s="1" t="s">
        <v>38</v>
      </c>
      <c r="G2" s="1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17</v>
      </c>
      <c r="P2" s="2" t="s">
        <v>18</v>
      </c>
      <c r="Q2" s="3" t="s">
        <v>12</v>
      </c>
    </row>
    <row r="3" spans="1:17" ht="18">
      <c r="A3" s="4">
        <v>1</v>
      </c>
      <c r="B3" s="13" t="s">
        <v>45</v>
      </c>
      <c r="C3" s="13" t="s">
        <v>46</v>
      </c>
      <c r="D3" s="13" t="s">
        <v>47</v>
      </c>
      <c r="E3" s="13" t="s">
        <v>44</v>
      </c>
      <c r="F3" s="6">
        <v>2</v>
      </c>
      <c r="G3" s="5" t="s">
        <v>57</v>
      </c>
      <c r="H3" s="7">
        <f aca="true" t="shared" si="0" ref="H3:H18">SUM(I3:P3)-Q3</f>
        <v>1604.282</v>
      </c>
      <c r="I3" s="8">
        <v>202.459</v>
      </c>
      <c r="J3" s="8">
        <v>194.577</v>
      </c>
      <c r="K3" s="8">
        <v>186.312</v>
      </c>
      <c r="L3" s="8">
        <v>207.802</v>
      </c>
      <c r="M3" s="8">
        <v>206.12</v>
      </c>
      <c r="N3" s="8">
        <v>210.51</v>
      </c>
      <c r="O3" s="8">
        <v>192.35</v>
      </c>
      <c r="P3" s="8">
        <v>204.152</v>
      </c>
      <c r="Q3" s="9"/>
    </row>
    <row r="4" spans="1:17" ht="18">
      <c r="A4" s="4">
        <v>2</v>
      </c>
      <c r="B4" s="13" t="s">
        <v>41</v>
      </c>
      <c r="C4" s="13" t="s">
        <v>42</v>
      </c>
      <c r="D4" s="16" t="s">
        <v>43</v>
      </c>
      <c r="E4" s="16" t="s">
        <v>44</v>
      </c>
      <c r="F4" s="6">
        <v>2</v>
      </c>
      <c r="G4" s="10" t="s">
        <v>56</v>
      </c>
      <c r="H4" s="7">
        <f t="shared" si="0"/>
        <v>1662.9289999999999</v>
      </c>
      <c r="I4" s="8">
        <v>204.62</v>
      </c>
      <c r="J4" s="8">
        <v>206.021</v>
      </c>
      <c r="K4" s="8">
        <v>207.358</v>
      </c>
      <c r="L4" s="8">
        <v>190</v>
      </c>
      <c r="M4" s="8">
        <v>216.297</v>
      </c>
      <c r="N4" s="8">
        <v>220.696</v>
      </c>
      <c r="O4" s="8">
        <v>204.503</v>
      </c>
      <c r="P4" s="8">
        <v>213.434</v>
      </c>
      <c r="Q4" s="11"/>
    </row>
    <row r="5" spans="1:17" ht="18">
      <c r="A5" s="4">
        <v>3</v>
      </c>
      <c r="B5" s="13" t="s">
        <v>41</v>
      </c>
      <c r="C5" s="14" t="s">
        <v>42</v>
      </c>
      <c r="D5" s="14" t="s">
        <v>62</v>
      </c>
      <c r="E5" s="13" t="s">
        <v>80</v>
      </c>
      <c r="F5" s="6">
        <v>1</v>
      </c>
      <c r="G5" s="10" t="s">
        <v>57</v>
      </c>
      <c r="H5" s="7">
        <f t="shared" si="0"/>
        <v>1686.145</v>
      </c>
      <c r="I5" s="8">
        <v>208.86</v>
      </c>
      <c r="J5" s="8">
        <v>220.599</v>
      </c>
      <c r="K5" s="8">
        <v>210.76</v>
      </c>
      <c r="L5" s="8">
        <v>194.349</v>
      </c>
      <c r="M5" s="8">
        <v>226.299</v>
      </c>
      <c r="N5" s="8">
        <v>219.904</v>
      </c>
      <c r="O5" s="8">
        <v>204.16</v>
      </c>
      <c r="P5" s="8">
        <v>201.214</v>
      </c>
      <c r="Q5" s="11"/>
    </row>
    <row r="6" spans="1:17" ht="18">
      <c r="A6" s="4">
        <v>4</v>
      </c>
      <c r="B6" s="13" t="s">
        <v>45</v>
      </c>
      <c r="C6" s="14" t="s">
        <v>49</v>
      </c>
      <c r="D6" s="14" t="s">
        <v>50</v>
      </c>
      <c r="E6" s="13" t="s">
        <v>51</v>
      </c>
      <c r="F6" s="6">
        <v>2</v>
      </c>
      <c r="G6" s="10" t="s">
        <v>57</v>
      </c>
      <c r="H6" s="7">
        <f t="shared" si="0"/>
        <v>1922.406</v>
      </c>
      <c r="I6" s="8">
        <v>226.121</v>
      </c>
      <c r="J6" s="8">
        <v>225.92</v>
      </c>
      <c r="K6" s="8">
        <v>231.378</v>
      </c>
      <c r="L6" s="8">
        <v>240.75</v>
      </c>
      <c r="M6" s="8">
        <v>269.713</v>
      </c>
      <c r="N6" s="8">
        <v>267.392</v>
      </c>
      <c r="O6" s="8">
        <v>233.177</v>
      </c>
      <c r="P6" s="8">
        <v>227.955</v>
      </c>
      <c r="Q6" s="11"/>
    </row>
    <row r="7" spans="1:17" ht="18">
      <c r="A7" s="4">
        <v>5</v>
      </c>
      <c r="B7" s="13" t="s">
        <v>13</v>
      </c>
      <c r="C7" s="14" t="s">
        <v>66</v>
      </c>
      <c r="D7" s="14" t="s">
        <v>67</v>
      </c>
      <c r="E7" s="13" t="s">
        <v>99</v>
      </c>
      <c r="F7" s="6">
        <v>1</v>
      </c>
      <c r="G7" s="10" t="s">
        <v>57</v>
      </c>
      <c r="H7" s="7">
        <f t="shared" si="0"/>
        <v>2016.5060000000003</v>
      </c>
      <c r="I7" s="8">
        <v>308.689</v>
      </c>
      <c r="J7" s="8">
        <v>233.927</v>
      </c>
      <c r="K7" s="8">
        <v>223.278</v>
      </c>
      <c r="L7" s="8">
        <v>227.542</v>
      </c>
      <c r="M7" s="8">
        <v>253.714</v>
      </c>
      <c r="N7" s="8">
        <v>280.374</v>
      </c>
      <c r="O7" s="8">
        <v>237.437</v>
      </c>
      <c r="P7" s="8">
        <v>251.545</v>
      </c>
      <c r="Q7" s="11"/>
    </row>
    <row r="8" spans="1:17" ht="18">
      <c r="A8" s="4">
        <v>6</v>
      </c>
      <c r="B8" s="13" t="s">
        <v>23</v>
      </c>
      <c r="C8" s="14" t="s">
        <v>14</v>
      </c>
      <c r="D8" s="14" t="s">
        <v>55</v>
      </c>
      <c r="E8" s="13"/>
      <c r="F8" s="6">
        <v>3</v>
      </c>
      <c r="G8" s="10" t="s">
        <v>59</v>
      </c>
      <c r="H8" s="7">
        <f t="shared" si="0"/>
        <v>2180.815</v>
      </c>
      <c r="I8" s="8">
        <v>255.595</v>
      </c>
      <c r="J8" s="8">
        <v>263.362</v>
      </c>
      <c r="K8" s="8">
        <v>273.265</v>
      </c>
      <c r="L8" s="8">
        <v>295.591</v>
      </c>
      <c r="M8" s="8">
        <v>274.363</v>
      </c>
      <c r="N8" s="8">
        <v>311.349</v>
      </c>
      <c r="O8" s="8">
        <v>247.594</v>
      </c>
      <c r="P8" s="8">
        <v>259.696</v>
      </c>
      <c r="Q8" s="11"/>
    </row>
    <row r="9" spans="1:17" ht="18">
      <c r="A9" s="4">
        <v>7</v>
      </c>
      <c r="B9" s="13" t="s">
        <v>52</v>
      </c>
      <c r="C9" s="14" t="s">
        <v>60</v>
      </c>
      <c r="D9" s="14" t="s">
        <v>21</v>
      </c>
      <c r="E9" s="13"/>
      <c r="F9" s="6">
        <v>1</v>
      </c>
      <c r="G9" s="10" t="s">
        <v>22</v>
      </c>
      <c r="H9" s="7">
        <f t="shared" si="0"/>
        <v>2348.162</v>
      </c>
      <c r="I9" s="8">
        <v>290.451</v>
      </c>
      <c r="J9" s="8">
        <v>276.971</v>
      </c>
      <c r="K9" s="8">
        <v>285.839</v>
      </c>
      <c r="L9" s="8">
        <v>253.744</v>
      </c>
      <c r="M9" s="8">
        <v>316.45</v>
      </c>
      <c r="N9" s="8">
        <v>351.372</v>
      </c>
      <c r="O9" s="8">
        <v>279.177</v>
      </c>
      <c r="P9" s="8">
        <v>294.158</v>
      </c>
      <c r="Q9" s="11"/>
    </row>
    <row r="10" spans="1:17" ht="18">
      <c r="A10" s="4">
        <v>8</v>
      </c>
      <c r="B10" s="13" t="s">
        <v>52</v>
      </c>
      <c r="C10" s="14" t="s">
        <v>60</v>
      </c>
      <c r="D10" s="13" t="s">
        <v>21</v>
      </c>
      <c r="E10" s="13"/>
      <c r="F10" s="6">
        <v>1</v>
      </c>
      <c r="G10" s="10" t="s">
        <v>57</v>
      </c>
      <c r="H10" s="7">
        <f t="shared" si="0"/>
        <v>2348.162</v>
      </c>
      <c r="I10" s="8">
        <v>290.451</v>
      </c>
      <c r="J10" s="8">
        <v>276.971</v>
      </c>
      <c r="K10" s="8">
        <v>285.839</v>
      </c>
      <c r="L10" s="8">
        <v>253.744</v>
      </c>
      <c r="M10" s="8">
        <v>316.45</v>
      </c>
      <c r="N10" s="8">
        <v>351.372</v>
      </c>
      <c r="O10" s="8">
        <v>279.177</v>
      </c>
      <c r="P10" s="8">
        <v>294.158</v>
      </c>
      <c r="Q10" s="11"/>
    </row>
    <row r="11" spans="1:17" ht="18">
      <c r="A11" s="4">
        <v>9</v>
      </c>
      <c r="B11" s="13" t="s">
        <v>45</v>
      </c>
      <c r="C11" s="15" t="s">
        <v>63</v>
      </c>
      <c r="D11" s="15" t="s">
        <v>21</v>
      </c>
      <c r="E11" s="16"/>
      <c r="F11" s="6">
        <v>1</v>
      </c>
      <c r="G11" s="10" t="s">
        <v>64</v>
      </c>
      <c r="H11" s="7">
        <f t="shared" si="0"/>
        <v>2369.422</v>
      </c>
      <c r="I11" s="8">
        <v>298.082</v>
      </c>
      <c r="J11" s="8">
        <v>287.24</v>
      </c>
      <c r="K11" s="8">
        <v>288.524</v>
      </c>
      <c r="L11" s="8">
        <v>305.13</v>
      </c>
      <c r="M11" s="8">
        <v>314.492</v>
      </c>
      <c r="N11" s="8">
        <v>291.406</v>
      </c>
      <c r="O11" s="8">
        <v>289.238</v>
      </c>
      <c r="P11" s="8">
        <v>295.31</v>
      </c>
      <c r="Q11" s="11"/>
    </row>
    <row r="12" spans="1:17" ht="18">
      <c r="A12" s="4">
        <v>10</v>
      </c>
      <c r="B12" s="13" t="s">
        <v>52</v>
      </c>
      <c r="C12" s="14" t="s">
        <v>53</v>
      </c>
      <c r="D12" s="14" t="s">
        <v>54</v>
      </c>
      <c r="E12" s="13"/>
      <c r="F12" s="6">
        <v>1</v>
      </c>
      <c r="G12" s="10" t="s">
        <v>22</v>
      </c>
      <c r="H12" s="7">
        <f t="shared" si="0"/>
        <v>2470.006</v>
      </c>
      <c r="I12" s="8">
        <v>321.729</v>
      </c>
      <c r="J12" s="8">
        <v>274.392</v>
      </c>
      <c r="K12" s="8">
        <v>286.497</v>
      </c>
      <c r="L12" s="8">
        <v>319.325</v>
      </c>
      <c r="M12" s="8">
        <v>360</v>
      </c>
      <c r="N12" s="8">
        <v>324.046</v>
      </c>
      <c r="O12" s="8">
        <v>262.542</v>
      </c>
      <c r="P12" s="8">
        <v>321.475</v>
      </c>
      <c r="Q12" s="11"/>
    </row>
    <row r="13" spans="1:17" ht="18">
      <c r="A13" s="4">
        <v>11</v>
      </c>
      <c r="B13" s="13" t="s">
        <v>52</v>
      </c>
      <c r="C13" s="14" t="s">
        <v>53</v>
      </c>
      <c r="D13" s="14" t="s">
        <v>54</v>
      </c>
      <c r="E13" s="13"/>
      <c r="F13" s="6">
        <v>1</v>
      </c>
      <c r="G13" s="10" t="s">
        <v>35</v>
      </c>
      <c r="H13" s="7">
        <f t="shared" si="0"/>
        <v>2470.006</v>
      </c>
      <c r="I13" s="8">
        <v>321.729</v>
      </c>
      <c r="J13" s="8">
        <v>274.392</v>
      </c>
      <c r="K13" s="8">
        <v>286.497</v>
      </c>
      <c r="L13" s="8">
        <v>319.325</v>
      </c>
      <c r="M13" s="8">
        <v>360</v>
      </c>
      <c r="N13" s="8">
        <v>324.046</v>
      </c>
      <c r="O13" s="8">
        <v>262.542</v>
      </c>
      <c r="P13" s="8">
        <v>321.475</v>
      </c>
      <c r="Q13" s="11"/>
    </row>
    <row r="14" spans="1:17" ht="18">
      <c r="A14" s="4">
        <v>12</v>
      </c>
      <c r="B14" s="13" t="s">
        <v>13</v>
      </c>
      <c r="C14" s="14" t="s">
        <v>65</v>
      </c>
      <c r="D14" s="14" t="s">
        <v>50</v>
      </c>
      <c r="E14" s="13"/>
      <c r="F14" s="6">
        <v>1</v>
      </c>
      <c r="G14" s="10" t="s">
        <v>16</v>
      </c>
      <c r="H14" s="7">
        <f t="shared" si="0"/>
        <v>2530.7970000000005</v>
      </c>
      <c r="I14" s="8">
        <v>305.932</v>
      </c>
      <c r="J14" s="8">
        <v>235.061</v>
      </c>
      <c r="K14" s="8">
        <v>321.357</v>
      </c>
      <c r="L14" s="8">
        <v>315.862</v>
      </c>
      <c r="M14" s="8">
        <v>360</v>
      </c>
      <c r="N14" s="8">
        <v>351.665</v>
      </c>
      <c r="O14" s="8">
        <v>340</v>
      </c>
      <c r="P14" s="8">
        <v>300.92</v>
      </c>
      <c r="Q14" s="11"/>
    </row>
    <row r="15" spans="1:17" ht="18">
      <c r="A15" s="4">
        <v>13</v>
      </c>
      <c r="B15" s="13" t="s">
        <v>13</v>
      </c>
      <c r="C15" s="14" t="s">
        <v>65</v>
      </c>
      <c r="D15" s="14" t="s">
        <v>50</v>
      </c>
      <c r="E15" s="13"/>
      <c r="F15" s="6">
        <v>1</v>
      </c>
      <c r="G15" s="10" t="s">
        <v>116</v>
      </c>
      <c r="H15" s="7">
        <f t="shared" si="0"/>
        <v>2530.7970000000005</v>
      </c>
      <c r="I15" s="8">
        <v>305.932</v>
      </c>
      <c r="J15" s="8">
        <v>235.061</v>
      </c>
      <c r="K15" s="8">
        <v>321.357</v>
      </c>
      <c r="L15" s="8">
        <v>315.862</v>
      </c>
      <c r="M15" s="8">
        <v>360</v>
      </c>
      <c r="N15" s="8">
        <v>351.665</v>
      </c>
      <c r="O15" s="8">
        <v>340</v>
      </c>
      <c r="P15" s="8">
        <v>300.92</v>
      </c>
      <c r="Q15" s="11"/>
    </row>
    <row r="16" spans="1:17" ht="18">
      <c r="A16" s="4">
        <v>14</v>
      </c>
      <c r="B16" s="13" t="s">
        <v>45</v>
      </c>
      <c r="C16" s="14" t="s">
        <v>48</v>
      </c>
      <c r="D16" s="14" t="s">
        <v>21</v>
      </c>
      <c r="E16" s="13"/>
      <c r="F16" s="6">
        <v>1</v>
      </c>
      <c r="G16" s="10" t="s">
        <v>58</v>
      </c>
      <c r="H16" s="7">
        <f t="shared" si="0"/>
        <v>2572.153</v>
      </c>
      <c r="I16" s="8">
        <v>281.338</v>
      </c>
      <c r="J16" s="8">
        <v>299.414</v>
      </c>
      <c r="K16" s="8">
        <v>324.627</v>
      </c>
      <c r="L16" s="8">
        <v>357.127</v>
      </c>
      <c r="M16" s="8">
        <v>346.685</v>
      </c>
      <c r="N16" s="8">
        <v>338.617</v>
      </c>
      <c r="O16" s="8">
        <v>311.267</v>
      </c>
      <c r="P16" s="8">
        <v>313.078</v>
      </c>
      <c r="Q16" s="11"/>
    </row>
    <row r="17" spans="1:17" ht="18">
      <c r="A17" s="4">
        <v>15</v>
      </c>
      <c r="B17" s="13" t="s">
        <v>52</v>
      </c>
      <c r="C17" s="14" t="s">
        <v>61</v>
      </c>
      <c r="D17" s="14" t="s">
        <v>21</v>
      </c>
      <c r="E17" s="13"/>
      <c r="F17" s="6">
        <v>1</v>
      </c>
      <c r="G17" s="10" t="s">
        <v>22</v>
      </c>
      <c r="H17" s="7">
        <f t="shared" si="0"/>
        <v>2880</v>
      </c>
      <c r="I17" s="8">
        <v>360</v>
      </c>
      <c r="J17" s="8">
        <v>360</v>
      </c>
      <c r="K17" s="8">
        <v>360</v>
      </c>
      <c r="L17" s="8">
        <v>360</v>
      </c>
      <c r="M17" s="8">
        <v>360</v>
      </c>
      <c r="N17" s="8">
        <v>360</v>
      </c>
      <c r="O17" s="8">
        <v>360</v>
      </c>
      <c r="P17" s="8">
        <v>360</v>
      </c>
      <c r="Q17" s="11"/>
    </row>
    <row r="18" spans="1:17" ht="18">
      <c r="A18" s="4">
        <v>16</v>
      </c>
      <c r="B18" s="13" t="s">
        <v>52</v>
      </c>
      <c r="C18" s="14" t="s">
        <v>61</v>
      </c>
      <c r="D18" s="14" t="s">
        <v>21</v>
      </c>
      <c r="E18" s="13"/>
      <c r="F18" s="6">
        <v>1</v>
      </c>
      <c r="G18" s="10" t="s">
        <v>35</v>
      </c>
      <c r="H18" s="7">
        <f t="shared" si="0"/>
        <v>2880</v>
      </c>
      <c r="I18" s="8">
        <v>360</v>
      </c>
      <c r="J18" s="8">
        <v>360</v>
      </c>
      <c r="K18" s="8">
        <v>360</v>
      </c>
      <c r="L18" s="8">
        <v>360</v>
      </c>
      <c r="M18" s="8">
        <v>360</v>
      </c>
      <c r="N18" s="8">
        <v>360</v>
      </c>
      <c r="O18" s="8">
        <v>360</v>
      </c>
      <c r="P18" s="8">
        <v>360</v>
      </c>
      <c r="Q18" s="11"/>
    </row>
    <row r="19" spans="1:17" ht="18">
      <c r="A19" s="4">
        <v>17</v>
      </c>
      <c r="B19" s="13"/>
      <c r="C19" s="14"/>
      <c r="D19" s="13"/>
      <c r="E19" s="13"/>
      <c r="F19" s="6">
        <v>0</v>
      </c>
      <c r="G19" s="10"/>
      <c r="H19" s="7">
        <f aca="true" t="shared" si="1" ref="H19:H66">SUM(I19:P19)-Q19</f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11"/>
    </row>
    <row r="20" spans="1:17" ht="18">
      <c r="A20" s="4">
        <v>18</v>
      </c>
      <c r="B20" s="13"/>
      <c r="C20" s="14"/>
      <c r="D20" s="13"/>
      <c r="E20" s="13"/>
      <c r="F20" s="6">
        <v>0</v>
      </c>
      <c r="G20" s="10"/>
      <c r="H20" s="7">
        <f t="shared" si="1"/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11"/>
    </row>
    <row r="21" spans="1:17" ht="18">
      <c r="A21" s="4">
        <v>19</v>
      </c>
      <c r="B21" s="13"/>
      <c r="C21" s="14"/>
      <c r="D21" s="14"/>
      <c r="E21" s="13"/>
      <c r="F21" s="6">
        <v>0</v>
      </c>
      <c r="G21" s="10"/>
      <c r="H21" s="7">
        <f t="shared" si="1"/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11"/>
    </row>
    <row r="22" spans="1:17" ht="18">
      <c r="A22" s="4">
        <v>20</v>
      </c>
      <c r="B22" s="13"/>
      <c r="C22" s="14"/>
      <c r="D22" s="14"/>
      <c r="E22" s="13"/>
      <c r="F22" s="6">
        <v>0</v>
      </c>
      <c r="G22" s="10"/>
      <c r="H22" s="7">
        <f t="shared" si="1"/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11"/>
    </row>
    <row r="23" spans="1:17" ht="18">
      <c r="A23" s="4">
        <v>21</v>
      </c>
      <c r="B23" s="13"/>
      <c r="C23" s="14"/>
      <c r="D23" s="13"/>
      <c r="E23" s="13"/>
      <c r="F23" s="6">
        <v>0</v>
      </c>
      <c r="G23" s="10"/>
      <c r="H23" s="7">
        <f t="shared" si="1"/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11"/>
    </row>
    <row r="24" spans="1:17" ht="18">
      <c r="A24" s="4">
        <v>22</v>
      </c>
      <c r="B24" s="13"/>
      <c r="C24" s="14"/>
      <c r="D24" s="14"/>
      <c r="E24" s="13"/>
      <c r="F24" s="6">
        <v>0</v>
      </c>
      <c r="G24" s="10"/>
      <c r="H24" s="7">
        <f t="shared" si="1"/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11"/>
    </row>
    <row r="25" spans="1:17" ht="18">
      <c r="A25" s="4">
        <v>23</v>
      </c>
      <c r="B25" s="13"/>
      <c r="C25" s="14"/>
      <c r="D25" s="13"/>
      <c r="E25" s="13"/>
      <c r="F25" s="6">
        <v>0</v>
      </c>
      <c r="G25" s="10"/>
      <c r="H25" s="7">
        <f t="shared" si="1"/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11"/>
    </row>
    <row r="26" spans="1:17" ht="18">
      <c r="A26" s="4">
        <v>24</v>
      </c>
      <c r="B26" s="13"/>
      <c r="C26" s="14"/>
      <c r="D26" s="14"/>
      <c r="E26" s="13"/>
      <c r="F26" s="6">
        <v>0</v>
      </c>
      <c r="G26" s="10"/>
      <c r="H26" s="7">
        <f t="shared" si="1"/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11"/>
    </row>
    <row r="27" spans="1:17" ht="18">
      <c r="A27" s="4">
        <v>25</v>
      </c>
      <c r="B27" s="13"/>
      <c r="C27" s="14"/>
      <c r="D27" s="13"/>
      <c r="E27" s="13"/>
      <c r="F27" s="6">
        <v>0</v>
      </c>
      <c r="G27" s="10"/>
      <c r="H27" s="7">
        <f t="shared" si="1"/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11"/>
    </row>
    <row r="28" spans="1:17" ht="18">
      <c r="A28" s="4">
        <v>26</v>
      </c>
      <c r="B28" s="13"/>
      <c r="C28" s="14"/>
      <c r="D28" s="13"/>
      <c r="E28" s="13"/>
      <c r="F28" s="6">
        <v>0</v>
      </c>
      <c r="G28" s="10"/>
      <c r="H28" s="7">
        <f t="shared" si="1"/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11"/>
    </row>
    <row r="29" spans="1:17" ht="18">
      <c r="A29" s="4">
        <v>27</v>
      </c>
      <c r="B29" s="13"/>
      <c r="C29" s="14"/>
      <c r="D29" s="13"/>
      <c r="E29" s="13"/>
      <c r="F29" s="6">
        <v>0</v>
      </c>
      <c r="G29" s="10"/>
      <c r="H29" s="7">
        <f t="shared" si="1"/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11"/>
    </row>
    <row r="30" spans="1:17" ht="18">
      <c r="A30" s="4">
        <v>28</v>
      </c>
      <c r="B30" s="13"/>
      <c r="C30" s="14"/>
      <c r="D30" s="13"/>
      <c r="E30" s="13"/>
      <c r="F30" s="6">
        <v>0</v>
      </c>
      <c r="G30" s="10"/>
      <c r="H30" s="7">
        <f t="shared" si="1"/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11"/>
    </row>
    <row r="31" spans="1:17" ht="18">
      <c r="A31" s="4">
        <v>29</v>
      </c>
      <c r="B31" s="14"/>
      <c r="C31" s="14"/>
      <c r="D31" s="14"/>
      <c r="E31" s="13"/>
      <c r="F31" s="6">
        <v>0</v>
      </c>
      <c r="G31" s="10"/>
      <c r="H31" s="7">
        <f t="shared" si="1"/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11"/>
    </row>
    <row r="32" spans="1:17" ht="18">
      <c r="A32" s="4">
        <v>30</v>
      </c>
      <c r="B32" s="14"/>
      <c r="C32" s="13"/>
      <c r="D32" s="13"/>
      <c r="E32" s="13"/>
      <c r="F32" s="6">
        <v>0</v>
      </c>
      <c r="G32" s="10"/>
      <c r="H32" s="7">
        <f t="shared" si="1"/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9"/>
    </row>
    <row r="33" spans="1:17" ht="18">
      <c r="A33" s="4">
        <v>31</v>
      </c>
      <c r="B33" s="14"/>
      <c r="C33" s="14"/>
      <c r="D33" s="14"/>
      <c r="E33" s="13"/>
      <c r="F33" s="6">
        <v>0</v>
      </c>
      <c r="G33" s="10"/>
      <c r="H33" s="7">
        <f t="shared" si="1"/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11"/>
    </row>
    <row r="34" spans="1:17" ht="18">
      <c r="A34" s="4">
        <v>32</v>
      </c>
      <c r="B34" s="14"/>
      <c r="C34" s="14"/>
      <c r="D34" s="14"/>
      <c r="E34" s="13"/>
      <c r="F34" s="6">
        <v>0</v>
      </c>
      <c r="G34" s="10"/>
      <c r="H34" s="7">
        <f t="shared" si="1"/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11"/>
    </row>
    <row r="35" spans="1:17" ht="18">
      <c r="A35" s="4">
        <v>33</v>
      </c>
      <c r="B35" s="15"/>
      <c r="C35" s="15"/>
      <c r="D35" s="14"/>
      <c r="E35" s="13"/>
      <c r="F35" s="6">
        <v>0</v>
      </c>
      <c r="G35" s="10"/>
      <c r="H35" s="7">
        <f t="shared" si="1"/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11"/>
    </row>
    <row r="36" spans="1:17" ht="18">
      <c r="A36" s="4">
        <v>34</v>
      </c>
      <c r="B36" s="14"/>
      <c r="C36" s="14"/>
      <c r="D36" s="14"/>
      <c r="E36" s="13"/>
      <c r="F36" s="6">
        <v>0</v>
      </c>
      <c r="G36" s="10"/>
      <c r="H36" s="7">
        <f t="shared" si="1"/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11"/>
    </row>
    <row r="37" spans="1:17" ht="18">
      <c r="A37" s="4">
        <v>35</v>
      </c>
      <c r="B37" s="14"/>
      <c r="C37" s="14"/>
      <c r="D37" s="14"/>
      <c r="E37" s="13"/>
      <c r="F37" s="6">
        <v>0</v>
      </c>
      <c r="G37" s="10"/>
      <c r="H37" s="7">
        <f t="shared" si="1"/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11"/>
    </row>
    <row r="38" spans="1:17" ht="18">
      <c r="A38" s="4">
        <v>36</v>
      </c>
      <c r="B38" s="14"/>
      <c r="C38" s="14"/>
      <c r="D38" s="14"/>
      <c r="E38" s="13"/>
      <c r="F38" s="6">
        <v>0</v>
      </c>
      <c r="G38" s="10"/>
      <c r="H38" s="7">
        <f t="shared" si="1"/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11"/>
    </row>
    <row r="39" spans="1:17" ht="18">
      <c r="A39" s="4">
        <v>37</v>
      </c>
      <c r="B39" s="14"/>
      <c r="C39" s="14"/>
      <c r="D39" s="14"/>
      <c r="E39" s="13"/>
      <c r="F39" s="6">
        <v>0</v>
      </c>
      <c r="G39" s="10"/>
      <c r="H39" s="7">
        <f t="shared" si="1"/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11"/>
    </row>
    <row r="40" spans="1:17" ht="18">
      <c r="A40" s="4">
        <v>38</v>
      </c>
      <c r="B40" s="14"/>
      <c r="C40" s="14"/>
      <c r="D40" s="14"/>
      <c r="E40" s="13"/>
      <c r="F40" s="6">
        <v>0</v>
      </c>
      <c r="G40" s="10"/>
      <c r="H40" s="7">
        <f t="shared" si="1"/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11"/>
    </row>
    <row r="41" spans="1:17" ht="18">
      <c r="A41" s="4">
        <v>39</v>
      </c>
      <c r="B41" s="14"/>
      <c r="C41" s="14"/>
      <c r="D41" s="14"/>
      <c r="E41" s="13"/>
      <c r="F41" s="6">
        <v>0</v>
      </c>
      <c r="G41" s="10"/>
      <c r="H41" s="7">
        <f t="shared" si="1"/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11"/>
    </row>
    <row r="42" spans="1:17" ht="18">
      <c r="A42" s="4">
        <v>40</v>
      </c>
      <c r="B42" s="14"/>
      <c r="C42" s="14"/>
      <c r="D42" s="14"/>
      <c r="E42" s="13"/>
      <c r="F42" s="6">
        <v>0</v>
      </c>
      <c r="G42" s="10"/>
      <c r="H42" s="7">
        <f t="shared" si="1"/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11"/>
    </row>
    <row r="43" spans="1:17" ht="18">
      <c r="A43" s="4">
        <v>41</v>
      </c>
      <c r="B43" s="14"/>
      <c r="C43" s="14"/>
      <c r="D43" s="14"/>
      <c r="E43" s="13"/>
      <c r="F43" s="6">
        <v>0</v>
      </c>
      <c r="G43" s="10"/>
      <c r="H43" s="7">
        <f t="shared" si="1"/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11"/>
    </row>
    <row r="44" spans="1:17" ht="18">
      <c r="A44" s="4">
        <v>42</v>
      </c>
      <c r="B44" s="14"/>
      <c r="C44" s="14"/>
      <c r="D44" s="14"/>
      <c r="E44" s="13"/>
      <c r="F44" s="6">
        <v>0</v>
      </c>
      <c r="G44" s="10"/>
      <c r="H44" s="7">
        <f t="shared" si="1"/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11"/>
    </row>
    <row r="45" spans="1:17" ht="18">
      <c r="A45" s="4">
        <v>43</v>
      </c>
      <c r="B45" s="14"/>
      <c r="C45" s="14"/>
      <c r="D45" s="14"/>
      <c r="E45" s="13"/>
      <c r="F45" s="6">
        <v>0</v>
      </c>
      <c r="G45" s="10"/>
      <c r="H45" s="7">
        <f t="shared" si="1"/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11"/>
    </row>
    <row r="46" spans="1:17" ht="18">
      <c r="A46" s="4">
        <v>44</v>
      </c>
      <c r="B46" s="14"/>
      <c r="C46" s="14"/>
      <c r="D46" s="14"/>
      <c r="E46" s="13"/>
      <c r="F46" s="6">
        <v>0</v>
      </c>
      <c r="G46" s="10"/>
      <c r="H46" s="7">
        <f t="shared" si="1"/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11"/>
    </row>
    <row r="47" spans="1:17" ht="18">
      <c r="A47" s="4">
        <v>45</v>
      </c>
      <c r="B47" s="14"/>
      <c r="C47" s="14"/>
      <c r="D47" s="14"/>
      <c r="E47" s="13"/>
      <c r="F47" s="6">
        <v>0</v>
      </c>
      <c r="G47" s="10"/>
      <c r="H47" s="7">
        <f t="shared" si="1"/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11"/>
    </row>
    <row r="48" spans="1:17" ht="18">
      <c r="A48" s="4">
        <v>46</v>
      </c>
      <c r="B48" s="14"/>
      <c r="C48" s="14"/>
      <c r="D48" s="14"/>
      <c r="E48" s="13"/>
      <c r="F48" s="6">
        <v>0</v>
      </c>
      <c r="G48" s="10"/>
      <c r="H48" s="7">
        <f t="shared" si="1"/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11"/>
    </row>
    <row r="49" spans="1:17" ht="18">
      <c r="A49" s="4">
        <v>47</v>
      </c>
      <c r="B49" s="14"/>
      <c r="C49" s="14"/>
      <c r="D49" s="14"/>
      <c r="E49" s="13"/>
      <c r="F49" s="6">
        <v>0</v>
      </c>
      <c r="G49" s="10"/>
      <c r="H49" s="7">
        <f t="shared" si="1"/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11"/>
    </row>
    <row r="50" spans="1:17" ht="18">
      <c r="A50" s="4">
        <v>48</v>
      </c>
      <c r="B50" s="14"/>
      <c r="C50" s="14"/>
      <c r="D50" s="14"/>
      <c r="E50" s="13"/>
      <c r="F50" s="6">
        <v>0</v>
      </c>
      <c r="G50" s="10"/>
      <c r="H50" s="7">
        <f t="shared" si="1"/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11"/>
    </row>
    <row r="51" spans="1:17" ht="18">
      <c r="A51" s="4">
        <v>49</v>
      </c>
      <c r="B51" s="14"/>
      <c r="C51" s="14"/>
      <c r="D51" s="14"/>
      <c r="E51" s="13"/>
      <c r="F51" s="6">
        <v>0</v>
      </c>
      <c r="G51" s="10"/>
      <c r="H51" s="7">
        <f t="shared" si="1"/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11"/>
    </row>
    <row r="52" spans="1:17" ht="18">
      <c r="A52" s="4">
        <v>50</v>
      </c>
      <c r="B52" s="14"/>
      <c r="C52" s="14"/>
      <c r="D52" s="14"/>
      <c r="E52" s="13"/>
      <c r="F52" s="6">
        <v>0</v>
      </c>
      <c r="G52" s="10"/>
      <c r="H52" s="7">
        <f t="shared" si="1"/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11"/>
    </row>
    <row r="53" spans="1:17" ht="18">
      <c r="A53" s="4">
        <v>51</v>
      </c>
      <c r="B53" s="14"/>
      <c r="C53" s="14"/>
      <c r="D53" s="14"/>
      <c r="E53" s="13"/>
      <c r="F53" s="6">
        <v>0</v>
      </c>
      <c r="G53" s="10"/>
      <c r="H53" s="7">
        <f t="shared" si="1"/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11"/>
    </row>
    <row r="54" spans="1:17" ht="18">
      <c r="A54" s="4">
        <v>52</v>
      </c>
      <c r="B54" s="14"/>
      <c r="C54" s="14"/>
      <c r="D54" s="14"/>
      <c r="E54" s="13"/>
      <c r="F54" s="6">
        <v>0</v>
      </c>
      <c r="G54" s="10"/>
      <c r="H54" s="7">
        <f t="shared" si="1"/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11"/>
    </row>
    <row r="55" spans="1:17" ht="18">
      <c r="A55" s="4">
        <v>53</v>
      </c>
      <c r="B55" s="14"/>
      <c r="C55" s="14"/>
      <c r="D55" s="14"/>
      <c r="E55" s="13"/>
      <c r="F55" s="6">
        <v>0</v>
      </c>
      <c r="G55" s="10"/>
      <c r="H55" s="7">
        <f t="shared" si="1"/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11"/>
    </row>
    <row r="56" spans="1:17" ht="18">
      <c r="A56" s="4">
        <v>54</v>
      </c>
      <c r="B56" s="14"/>
      <c r="C56" s="14"/>
      <c r="D56" s="14"/>
      <c r="E56" s="13"/>
      <c r="F56" s="6">
        <v>0</v>
      </c>
      <c r="G56" s="10"/>
      <c r="H56" s="7">
        <f t="shared" si="1"/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11"/>
    </row>
    <row r="57" spans="1:17" ht="18">
      <c r="A57" s="4">
        <v>55</v>
      </c>
      <c r="B57" s="14"/>
      <c r="C57" s="14"/>
      <c r="D57" s="14"/>
      <c r="E57" s="13"/>
      <c r="F57" s="6">
        <v>0</v>
      </c>
      <c r="G57" s="10"/>
      <c r="H57" s="7">
        <f t="shared" si="1"/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11"/>
    </row>
    <row r="58" spans="1:17" ht="18">
      <c r="A58" s="4">
        <v>56</v>
      </c>
      <c r="B58" s="14"/>
      <c r="C58" s="14"/>
      <c r="D58" s="14"/>
      <c r="E58" s="13"/>
      <c r="F58" s="6">
        <v>0</v>
      </c>
      <c r="G58" s="5"/>
      <c r="H58" s="7">
        <f t="shared" si="1"/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9"/>
    </row>
    <row r="59" spans="1:17" ht="18">
      <c r="A59" s="4">
        <v>57</v>
      </c>
      <c r="B59" s="14"/>
      <c r="C59" s="14"/>
      <c r="D59" s="14"/>
      <c r="E59" s="13"/>
      <c r="F59" s="6">
        <v>0</v>
      </c>
      <c r="G59" s="10"/>
      <c r="H59" s="7">
        <f t="shared" si="1"/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11"/>
    </row>
    <row r="60" spans="1:17" ht="18">
      <c r="A60" s="4">
        <v>58</v>
      </c>
      <c r="B60" s="14"/>
      <c r="C60" s="14"/>
      <c r="D60" s="14"/>
      <c r="E60" s="13"/>
      <c r="F60" s="6">
        <v>0</v>
      </c>
      <c r="G60" s="10"/>
      <c r="H60" s="7">
        <f t="shared" si="1"/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11"/>
    </row>
    <row r="61" spans="1:17" ht="18">
      <c r="A61" s="4">
        <v>59</v>
      </c>
      <c r="B61" s="14"/>
      <c r="C61" s="14"/>
      <c r="D61" s="14"/>
      <c r="E61" s="13"/>
      <c r="F61" s="6">
        <v>0</v>
      </c>
      <c r="G61" s="5"/>
      <c r="H61" s="7">
        <f t="shared" si="1"/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11"/>
    </row>
    <row r="62" spans="1:17" ht="18">
      <c r="A62" s="4">
        <v>60</v>
      </c>
      <c r="B62" s="14"/>
      <c r="C62" s="14"/>
      <c r="D62" s="14"/>
      <c r="E62" s="13"/>
      <c r="F62" s="6">
        <v>0</v>
      </c>
      <c r="G62" s="10"/>
      <c r="H62" s="7">
        <f t="shared" si="1"/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11"/>
    </row>
    <row r="63" spans="1:17" ht="18">
      <c r="A63" s="4">
        <v>61</v>
      </c>
      <c r="B63" s="14"/>
      <c r="C63" s="14"/>
      <c r="D63" s="14"/>
      <c r="E63" s="13"/>
      <c r="F63" s="6">
        <v>0</v>
      </c>
      <c r="G63" s="5"/>
      <c r="H63" s="7">
        <f t="shared" si="1"/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11"/>
    </row>
    <row r="64" spans="1:17" ht="18">
      <c r="A64" s="4">
        <v>62</v>
      </c>
      <c r="B64" s="14"/>
      <c r="C64" s="14"/>
      <c r="D64" s="14"/>
      <c r="E64" s="13"/>
      <c r="F64" s="6">
        <v>0</v>
      </c>
      <c r="G64" s="10"/>
      <c r="H64" s="7">
        <f t="shared" si="1"/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11"/>
    </row>
    <row r="65" spans="1:17" ht="18">
      <c r="A65" s="4">
        <v>63</v>
      </c>
      <c r="B65" s="14"/>
      <c r="C65" s="14"/>
      <c r="D65" s="14"/>
      <c r="E65" s="13"/>
      <c r="F65" s="6">
        <v>0</v>
      </c>
      <c r="G65" s="10"/>
      <c r="H65" s="7">
        <f t="shared" si="1"/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11"/>
    </row>
    <row r="66" spans="1:17" ht="18">
      <c r="A66" s="4">
        <v>64</v>
      </c>
      <c r="B66" s="14"/>
      <c r="C66" s="14"/>
      <c r="D66" s="14"/>
      <c r="E66" s="13"/>
      <c r="F66" s="6">
        <v>0</v>
      </c>
      <c r="G66" s="5"/>
      <c r="H66" s="7">
        <f t="shared" si="1"/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11"/>
    </row>
    <row r="67" spans="1:17" ht="18">
      <c r="A67" s="4">
        <v>65</v>
      </c>
      <c r="B67" s="14"/>
      <c r="C67" s="14"/>
      <c r="D67" s="14"/>
      <c r="E67" s="13"/>
      <c r="F67" s="6">
        <v>0</v>
      </c>
      <c r="G67" s="5"/>
      <c r="H67" s="7">
        <f aca="true" t="shared" si="2" ref="H67:H130">SUM(I67:P67)-Q67</f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11"/>
    </row>
    <row r="68" spans="1:17" ht="18">
      <c r="A68" s="4">
        <v>66</v>
      </c>
      <c r="B68" s="14"/>
      <c r="C68" s="14"/>
      <c r="D68" s="14"/>
      <c r="E68" s="13"/>
      <c r="F68" s="6">
        <v>0</v>
      </c>
      <c r="G68" s="10"/>
      <c r="H68" s="7">
        <f t="shared" si="2"/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11"/>
    </row>
    <row r="69" spans="1:17" ht="18">
      <c r="A69" s="4">
        <v>67</v>
      </c>
      <c r="B69" s="14"/>
      <c r="C69" s="14"/>
      <c r="D69" s="14"/>
      <c r="E69" s="13"/>
      <c r="F69" s="6">
        <v>0</v>
      </c>
      <c r="G69" s="10"/>
      <c r="H69" s="7">
        <f t="shared" si="2"/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11"/>
    </row>
    <row r="70" spans="1:17" ht="18">
      <c r="A70" s="4">
        <v>68</v>
      </c>
      <c r="B70" s="14"/>
      <c r="C70" s="14"/>
      <c r="D70" s="14"/>
      <c r="E70" s="13"/>
      <c r="F70" s="6">
        <v>0</v>
      </c>
      <c r="G70" s="10"/>
      <c r="H70" s="7">
        <f t="shared" si="2"/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11"/>
    </row>
    <row r="71" spans="1:17" ht="18">
      <c r="A71" s="4">
        <v>69</v>
      </c>
      <c r="B71" s="14"/>
      <c r="C71" s="14"/>
      <c r="D71" s="14"/>
      <c r="E71" s="13"/>
      <c r="F71" s="6">
        <v>0</v>
      </c>
      <c r="G71" s="10"/>
      <c r="H71" s="7">
        <f t="shared" si="2"/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11"/>
    </row>
    <row r="72" spans="1:17" ht="18">
      <c r="A72" s="4">
        <v>70</v>
      </c>
      <c r="B72" s="14"/>
      <c r="C72" s="14"/>
      <c r="D72" s="14"/>
      <c r="E72" s="13"/>
      <c r="F72" s="6">
        <v>0</v>
      </c>
      <c r="G72" s="10"/>
      <c r="H72" s="7">
        <f t="shared" si="2"/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11"/>
    </row>
    <row r="73" spans="1:17" ht="18">
      <c r="A73" s="4">
        <v>71</v>
      </c>
      <c r="B73" s="14"/>
      <c r="C73" s="14"/>
      <c r="D73" s="14"/>
      <c r="E73" s="13"/>
      <c r="F73" s="6">
        <v>0</v>
      </c>
      <c r="G73" s="10"/>
      <c r="H73" s="7">
        <f t="shared" si="2"/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11"/>
    </row>
    <row r="74" spans="1:17" ht="18">
      <c r="A74" s="4">
        <v>72</v>
      </c>
      <c r="B74" s="14"/>
      <c r="C74" s="14"/>
      <c r="D74" s="14"/>
      <c r="E74" s="13"/>
      <c r="F74" s="6">
        <v>0</v>
      </c>
      <c r="G74" s="10"/>
      <c r="H74" s="7">
        <f t="shared" si="2"/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11"/>
    </row>
    <row r="75" spans="1:17" ht="18">
      <c r="A75" s="4">
        <v>73</v>
      </c>
      <c r="B75" s="14"/>
      <c r="C75" s="14"/>
      <c r="D75" s="14"/>
      <c r="E75" s="13"/>
      <c r="F75" s="6">
        <v>0</v>
      </c>
      <c r="G75" s="5"/>
      <c r="H75" s="7">
        <f t="shared" si="2"/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11"/>
    </row>
    <row r="76" spans="1:17" ht="18">
      <c r="A76" s="4">
        <v>74</v>
      </c>
      <c r="B76" s="14"/>
      <c r="C76" s="14"/>
      <c r="D76" s="14"/>
      <c r="E76" s="13"/>
      <c r="F76" s="6">
        <v>0</v>
      </c>
      <c r="G76" s="5"/>
      <c r="H76" s="7">
        <f t="shared" si="2"/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11"/>
    </row>
    <row r="77" spans="1:17" ht="18">
      <c r="A77" s="4">
        <v>75</v>
      </c>
      <c r="B77" s="14"/>
      <c r="C77" s="14"/>
      <c r="D77" s="14"/>
      <c r="E77" s="13"/>
      <c r="F77" s="6">
        <v>0</v>
      </c>
      <c r="G77" s="5"/>
      <c r="H77" s="7">
        <f t="shared" si="2"/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11"/>
    </row>
    <row r="78" spans="1:17" ht="18">
      <c r="A78" s="4">
        <v>76</v>
      </c>
      <c r="B78" s="14"/>
      <c r="C78" s="14"/>
      <c r="D78" s="14"/>
      <c r="E78" s="13"/>
      <c r="F78" s="6">
        <v>0</v>
      </c>
      <c r="G78" s="10"/>
      <c r="H78" s="7">
        <f t="shared" si="2"/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11"/>
    </row>
    <row r="79" spans="1:17" ht="18">
      <c r="A79" s="4">
        <v>77</v>
      </c>
      <c r="B79" s="14"/>
      <c r="C79" s="14"/>
      <c r="D79" s="14"/>
      <c r="E79" s="13"/>
      <c r="F79" s="6">
        <v>0</v>
      </c>
      <c r="G79" s="5"/>
      <c r="H79" s="7">
        <f t="shared" si="2"/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11"/>
    </row>
    <row r="80" spans="1:17" ht="18">
      <c r="A80" s="4">
        <v>78</v>
      </c>
      <c r="B80" s="14"/>
      <c r="C80" s="14"/>
      <c r="D80" s="14"/>
      <c r="E80" s="13"/>
      <c r="F80" s="6">
        <v>0</v>
      </c>
      <c r="G80" s="10"/>
      <c r="H80" s="7">
        <f t="shared" si="2"/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11"/>
    </row>
    <row r="81" spans="1:17" ht="18">
      <c r="A81" s="4">
        <v>79</v>
      </c>
      <c r="B81" s="14"/>
      <c r="C81" s="14"/>
      <c r="D81" s="14"/>
      <c r="E81" s="13"/>
      <c r="F81" s="6">
        <v>0</v>
      </c>
      <c r="G81" s="10"/>
      <c r="H81" s="7">
        <f t="shared" si="2"/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11"/>
    </row>
    <row r="82" spans="1:17" ht="18">
      <c r="A82" s="4">
        <v>80</v>
      </c>
      <c r="B82" s="14"/>
      <c r="C82" s="14"/>
      <c r="D82" s="14"/>
      <c r="E82" s="13"/>
      <c r="F82" s="6">
        <v>0</v>
      </c>
      <c r="G82" s="10"/>
      <c r="H82" s="7">
        <f t="shared" si="2"/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11"/>
    </row>
    <row r="83" spans="1:17" ht="18">
      <c r="A83" s="4">
        <v>81</v>
      </c>
      <c r="B83" s="14"/>
      <c r="C83" s="14"/>
      <c r="D83" s="14"/>
      <c r="E83" s="13"/>
      <c r="F83" s="6">
        <v>0</v>
      </c>
      <c r="G83" s="10"/>
      <c r="H83" s="7">
        <f t="shared" si="2"/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11"/>
    </row>
    <row r="84" spans="1:17" ht="18">
      <c r="A84" s="4">
        <v>82</v>
      </c>
      <c r="B84" s="14"/>
      <c r="C84" s="14"/>
      <c r="D84" s="14"/>
      <c r="E84" s="13"/>
      <c r="F84" s="6">
        <v>0</v>
      </c>
      <c r="G84" s="10"/>
      <c r="H84" s="7">
        <f t="shared" si="2"/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11"/>
    </row>
    <row r="85" spans="1:17" ht="18">
      <c r="A85" s="4">
        <v>83</v>
      </c>
      <c r="B85" s="14"/>
      <c r="C85" s="14"/>
      <c r="D85" s="14"/>
      <c r="E85" s="13"/>
      <c r="F85" s="6">
        <v>0</v>
      </c>
      <c r="G85" s="10"/>
      <c r="H85" s="7">
        <f t="shared" si="2"/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11"/>
    </row>
    <row r="86" spans="1:17" ht="18">
      <c r="A86" s="4">
        <v>84</v>
      </c>
      <c r="B86" s="14"/>
      <c r="C86" s="14"/>
      <c r="D86" s="14"/>
      <c r="E86" s="13"/>
      <c r="F86" s="6">
        <v>0</v>
      </c>
      <c r="G86" s="10"/>
      <c r="H86" s="7">
        <f t="shared" si="2"/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11"/>
    </row>
    <row r="87" spans="1:17" ht="18">
      <c r="A87" s="4">
        <v>85</v>
      </c>
      <c r="B87" s="14"/>
      <c r="C87" s="14"/>
      <c r="D87" s="14"/>
      <c r="E87" s="13"/>
      <c r="F87" s="6">
        <v>0</v>
      </c>
      <c r="G87" s="10"/>
      <c r="H87" s="7">
        <f t="shared" si="2"/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11"/>
    </row>
    <row r="88" spans="1:17" ht="18">
      <c r="A88" s="4">
        <v>86</v>
      </c>
      <c r="B88" s="14"/>
      <c r="C88" s="14"/>
      <c r="D88" s="14"/>
      <c r="E88" s="13"/>
      <c r="F88" s="6">
        <v>0</v>
      </c>
      <c r="G88" s="5"/>
      <c r="H88" s="7">
        <f t="shared" si="2"/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11"/>
    </row>
    <row r="89" spans="1:17" ht="18">
      <c r="A89" s="4">
        <v>87</v>
      </c>
      <c r="B89" s="14"/>
      <c r="C89" s="14"/>
      <c r="D89" s="14"/>
      <c r="E89" s="13"/>
      <c r="F89" s="6">
        <v>0</v>
      </c>
      <c r="G89" s="5"/>
      <c r="H89" s="7">
        <f t="shared" si="2"/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11"/>
    </row>
    <row r="90" spans="1:17" ht="18">
      <c r="A90" s="4">
        <v>88</v>
      </c>
      <c r="B90" s="13"/>
      <c r="C90" s="14"/>
      <c r="D90" s="13"/>
      <c r="E90" s="13"/>
      <c r="F90" s="6">
        <v>0</v>
      </c>
      <c r="G90" s="5"/>
      <c r="H90" s="7">
        <f t="shared" si="2"/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9"/>
    </row>
    <row r="91" spans="1:17" ht="18">
      <c r="A91" s="4">
        <v>89</v>
      </c>
      <c r="B91" s="14"/>
      <c r="C91" s="13"/>
      <c r="D91" s="14"/>
      <c r="E91" s="13"/>
      <c r="F91" s="6">
        <v>0</v>
      </c>
      <c r="G91" s="10"/>
      <c r="H91" s="7">
        <f t="shared" si="2"/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11"/>
    </row>
    <row r="92" spans="1:17" ht="18">
      <c r="A92" s="4">
        <v>90</v>
      </c>
      <c r="B92" s="14"/>
      <c r="C92" s="14"/>
      <c r="D92" s="14"/>
      <c r="E92" s="13"/>
      <c r="F92" s="6">
        <v>0</v>
      </c>
      <c r="G92" s="10"/>
      <c r="H92" s="7">
        <f t="shared" si="2"/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11"/>
    </row>
    <row r="93" spans="1:17" ht="18">
      <c r="A93" s="4">
        <v>91</v>
      </c>
      <c r="B93" s="14"/>
      <c r="C93" s="14"/>
      <c r="D93" s="14"/>
      <c r="E93" s="13"/>
      <c r="F93" s="6">
        <v>0</v>
      </c>
      <c r="G93" s="10"/>
      <c r="H93" s="7">
        <f t="shared" si="2"/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11"/>
    </row>
    <row r="94" spans="1:17" ht="18">
      <c r="A94" s="4">
        <v>92</v>
      </c>
      <c r="B94" s="14"/>
      <c r="C94" s="14"/>
      <c r="D94" s="14"/>
      <c r="E94" s="13"/>
      <c r="F94" s="6">
        <v>0</v>
      </c>
      <c r="G94" s="10"/>
      <c r="H94" s="7">
        <f t="shared" si="2"/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11"/>
    </row>
    <row r="95" spans="1:17" ht="18">
      <c r="A95" s="4">
        <v>93</v>
      </c>
      <c r="B95" s="14"/>
      <c r="C95" s="14"/>
      <c r="D95" s="14"/>
      <c r="E95" s="13"/>
      <c r="F95" s="6">
        <v>0</v>
      </c>
      <c r="G95" s="10"/>
      <c r="H95" s="7">
        <f t="shared" si="2"/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11"/>
    </row>
    <row r="96" spans="1:17" ht="18">
      <c r="A96" s="4">
        <v>94</v>
      </c>
      <c r="B96" s="14"/>
      <c r="C96" s="14"/>
      <c r="D96" s="14"/>
      <c r="E96" s="13"/>
      <c r="F96" s="6">
        <v>0</v>
      </c>
      <c r="G96" s="10"/>
      <c r="H96" s="7">
        <f t="shared" si="2"/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11"/>
    </row>
    <row r="97" spans="1:17" ht="18">
      <c r="A97" s="4">
        <v>95</v>
      </c>
      <c r="B97" s="14"/>
      <c r="C97" s="15"/>
      <c r="D97" s="14"/>
      <c r="E97" s="13"/>
      <c r="F97" s="6">
        <v>0</v>
      </c>
      <c r="G97" s="10"/>
      <c r="H97" s="7">
        <f t="shared" si="2"/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11"/>
    </row>
    <row r="98" spans="1:17" ht="18">
      <c r="A98" s="4">
        <v>96</v>
      </c>
      <c r="B98" s="14"/>
      <c r="C98" s="14"/>
      <c r="D98" s="14"/>
      <c r="E98" s="13"/>
      <c r="F98" s="6">
        <v>0</v>
      </c>
      <c r="G98" s="10"/>
      <c r="H98" s="7">
        <f t="shared" si="2"/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11"/>
    </row>
    <row r="99" spans="1:17" ht="18">
      <c r="A99" s="4">
        <v>97</v>
      </c>
      <c r="B99" s="14"/>
      <c r="C99" s="14"/>
      <c r="D99" s="14"/>
      <c r="E99" s="13"/>
      <c r="F99" s="6">
        <v>0</v>
      </c>
      <c r="G99" s="10"/>
      <c r="H99" s="7">
        <f t="shared" si="2"/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11"/>
    </row>
    <row r="100" spans="1:17" ht="18">
      <c r="A100" s="4">
        <v>98</v>
      </c>
      <c r="B100" s="14"/>
      <c r="C100" s="14"/>
      <c r="D100" s="14"/>
      <c r="E100" s="13"/>
      <c r="F100" s="6">
        <v>0</v>
      </c>
      <c r="G100" s="10"/>
      <c r="H100" s="7">
        <f t="shared" si="2"/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11"/>
    </row>
    <row r="101" spans="1:17" ht="18">
      <c r="A101" s="4">
        <v>99</v>
      </c>
      <c r="B101" s="14"/>
      <c r="C101" s="14"/>
      <c r="D101" s="14"/>
      <c r="E101" s="13"/>
      <c r="F101" s="6">
        <v>0</v>
      </c>
      <c r="G101" s="10"/>
      <c r="H101" s="7">
        <f t="shared" si="2"/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11"/>
    </row>
    <row r="102" spans="1:17" ht="18">
      <c r="A102" s="4">
        <v>100</v>
      </c>
      <c r="B102" s="14"/>
      <c r="C102" s="14"/>
      <c r="D102" s="14"/>
      <c r="E102" s="13"/>
      <c r="F102" s="6">
        <v>0</v>
      </c>
      <c r="G102" s="10"/>
      <c r="H102" s="7">
        <f t="shared" si="2"/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11"/>
    </row>
    <row r="103" spans="1:17" ht="18">
      <c r="A103" s="4">
        <v>101</v>
      </c>
      <c r="B103" s="14"/>
      <c r="C103" s="14"/>
      <c r="D103" s="14"/>
      <c r="E103" s="13"/>
      <c r="F103" s="6">
        <v>0</v>
      </c>
      <c r="G103" s="10"/>
      <c r="H103" s="7">
        <f t="shared" si="2"/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11"/>
    </row>
    <row r="104" spans="1:17" ht="18">
      <c r="A104" s="4">
        <v>102</v>
      </c>
      <c r="B104" s="14"/>
      <c r="C104" s="14"/>
      <c r="D104" s="14"/>
      <c r="E104" s="13"/>
      <c r="F104" s="6">
        <v>0</v>
      </c>
      <c r="G104" s="10"/>
      <c r="H104" s="7">
        <f t="shared" si="2"/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11"/>
    </row>
    <row r="105" spans="1:17" ht="18">
      <c r="A105" s="4">
        <v>103</v>
      </c>
      <c r="B105" s="14"/>
      <c r="C105" s="14"/>
      <c r="D105" s="14"/>
      <c r="E105" s="13"/>
      <c r="F105" s="6">
        <v>0</v>
      </c>
      <c r="G105" s="10"/>
      <c r="H105" s="7">
        <f t="shared" si="2"/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11"/>
    </row>
    <row r="106" spans="1:17" ht="18">
      <c r="A106" s="4">
        <v>104</v>
      </c>
      <c r="B106" s="14"/>
      <c r="C106" s="14"/>
      <c r="D106" s="14"/>
      <c r="E106" s="13"/>
      <c r="F106" s="6">
        <v>0</v>
      </c>
      <c r="G106" s="10"/>
      <c r="H106" s="7">
        <f t="shared" si="2"/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11"/>
    </row>
    <row r="107" spans="1:17" ht="18">
      <c r="A107" s="4">
        <v>105</v>
      </c>
      <c r="B107" s="14"/>
      <c r="C107" s="14"/>
      <c r="D107" s="14"/>
      <c r="E107" s="13"/>
      <c r="F107" s="6">
        <v>0</v>
      </c>
      <c r="G107" s="10"/>
      <c r="H107" s="7">
        <f t="shared" si="2"/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11"/>
    </row>
    <row r="108" spans="1:17" ht="18">
      <c r="A108" s="4">
        <v>106</v>
      </c>
      <c r="B108" s="14"/>
      <c r="C108" s="14"/>
      <c r="D108" s="14"/>
      <c r="E108" s="13"/>
      <c r="F108" s="6">
        <v>0</v>
      </c>
      <c r="G108" s="10"/>
      <c r="H108" s="7">
        <f t="shared" si="2"/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11"/>
    </row>
    <row r="109" spans="1:17" ht="18">
      <c r="A109" s="4">
        <v>107</v>
      </c>
      <c r="B109" s="14"/>
      <c r="C109" s="14"/>
      <c r="D109" s="14"/>
      <c r="E109" s="13"/>
      <c r="F109" s="6">
        <v>0</v>
      </c>
      <c r="G109" s="10"/>
      <c r="H109" s="7">
        <f t="shared" si="2"/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11"/>
    </row>
    <row r="110" spans="1:17" ht="18">
      <c r="A110" s="4">
        <v>108</v>
      </c>
      <c r="B110" s="14"/>
      <c r="C110" s="14"/>
      <c r="D110" s="14"/>
      <c r="E110" s="13"/>
      <c r="F110" s="6">
        <v>0</v>
      </c>
      <c r="G110" s="10"/>
      <c r="H110" s="7">
        <f t="shared" si="2"/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11"/>
    </row>
    <row r="111" spans="1:17" ht="18">
      <c r="A111" s="4">
        <v>109</v>
      </c>
      <c r="B111" s="14"/>
      <c r="C111" s="14"/>
      <c r="D111" s="14"/>
      <c r="E111" s="13"/>
      <c r="F111" s="6">
        <v>0</v>
      </c>
      <c r="G111" s="10"/>
      <c r="H111" s="7">
        <f t="shared" si="2"/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11"/>
    </row>
    <row r="112" spans="1:17" ht="18">
      <c r="A112" s="4">
        <v>110</v>
      </c>
      <c r="B112" s="14"/>
      <c r="C112" s="14"/>
      <c r="D112" s="14"/>
      <c r="E112" s="13"/>
      <c r="F112" s="6">
        <v>0</v>
      </c>
      <c r="G112" s="10"/>
      <c r="H112" s="7">
        <f t="shared" si="2"/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11"/>
    </row>
    <row r="113" spans="1:17" ht="18">
      <c r="A113" s="4">
        <v>111</v>
      </c>
      <c r="B113" s="13"/>
      <c r="C113" s="13"/>
      <c r="D113" s="14"/>
      <c r="E113" s="13"/>
      <c r="F113" s="6">
        <v>0</v>
      </c>
      <c r="G113" s="5"/>
      <c r="H113" s="7">
        <f t="shared" si="2"/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9"/>
    </row>
    <row r="114" spans="1:17" ht="18">
      <c r="A114" s="4">
        <v>112</v>
      </c>
      <c r="B114" s="14"/>
      <c r="C114" s="14"/>
      <c r="D114" s="14"/>
      <c r="E114" s="13"/>
      <c r="F114" s="6">
        <v>0</v>
      </c>
      <c r="G114" s="10"/>
      <c r="H114" s="7">
        <f t="shared" si="2"/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11"/>
    </row>
    <row r="115" spans="1:17" ht="18">
      <c r="A115" s="4">
        <v>113</v>
      </c>
      <c r="B115" s="14"/>
      <c r="C115" s="14"/>
      <c r="D115" s="14"/>
      <c r="E115" s="13"/>
      <c r="F115" s="6">
        <v>0</v>
      </c>
      <c r="G115" s="10"/>
      <c r="H115" s="7">
        <f t="shared" si="2"/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11"/>
    </row>
    <row r="116" spans="1:17" ht="18">
      <c r="A116" s="4">
        <v>114</v>
      </c>
      <c r="B116" s="14"/>
      <c r="C116" s="14"/>
      <c r="D116" s="14"/>
      <c r="E116" s="13"/>
      <c r="F116" s="6">
        <v>0</v>
      </c>
      <c r="G116" s="10"/>
      <c r="H116" s="7">
        <f t="shared" si="2"/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11"/>
    </row>
    <row r="117" spans="1:17" ht="18">
      <c r="A117" s="4">
        <v>115</v>
      </c>
      <c r="B117" s="14"/>
      <c r="C117" s="14"/>
      <c r="D117" s="14"/>
      <c r="E117" s="13"/>
      <c r="F117" s="6">
        <v>0</v>
      </c>
      <c r="G117" s="10"/>
      <c r="H117" s="7">
        <f t="shared" si="2"/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11"/>
    </row>
    <row r="118" spans="1:17" ht="18">
      <c r="A118" s="4">
        <v>116</v>
      </c>
      <c r="B118" s="14"/>
      <c r="C118" s="14"/>
      <c r="D118" s="14"/>
      <c r="E118" s="13"/>
      <c r="F118" s="6">
        <v>0</v>
      </c>
      <c r="G118" s="10"/>
      <c r="H118" s="7">
        <f t="shared" si="2"/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11"/>
    </row>
    <row r="119" spans="1:17" ht="18">
      <c r="A119" s="4">
        <v>117</v>
      </c>
      <c r="B119" s="14"/>
      <c r="C119" s="14"/>
      <c r="D119" s="14"/>
      <c r="E119" s="13"/>
      <c r="F119" s="6">
        <v>0</v>
      </c>
      <c r="G119" s="10"/>
      <c r="H119" s="7">
        <f t="shared" si="2"/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11"/>
    </row>
    <row r="120" spans="1:17" ht="18">
      <c r="A120" s="4">
        <v>118</v>
      </c>
      <c r="B120" s="14"/>
      <c r="C120" s="14"/>
      <c r="D120" s="14"/>
      <c r="E120" s="13"/>
      <c r="F120" s="6">
        <v>0</v>
      </c>
      <c r="G120" s="10"/>
      <c r="H120" s="7">
        <f t="shared" si="2"/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11"/>
    </row>
    <row r="121" spans="1:17" ht="18">
      <c r="A121" s="4">
        <v>119</v>
      </c>
      <c r="B121" s="14"/>
      <c r="C121" s="15"/>
      <c r="D121" s="14"/>
      <c r="E121" s="13"/>
      <c r="F121" s="6">
        <v>0</v>
      </c>
      <c r="G121" s="10"/>
      <c r="H121" s="7">
        <f t="shared" si="2"/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11"/>
    </row>
    <row r="122" spans="1:17" ht="18">
      <c r="A122" s="4">
        <v>120</v>
      </c>
      <c r="B122" s="14"/>
      <c r="C122" s="15"/>
      <c r="D122" s="14"/>
      <c r="E122" s="13"/>
      <c r="F122" s="6">
        <v>0</v>
      </c>
      <c r="G122" s="10"/>
      <c r="H122" s="7">
        <f t="shared" si="2"/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11"/>
    </row>
    <row r="123" spans="1:17" ht="18">
      <c r="A123" s="4">
        <v>121</v>
      </c>
      <c r="B123" s="14"/>
      <c r="C123" s="15"/>
      <c r="D123" s="14"/>
      <c r="E123" s="13"/>
      <c r="F123" s="6">
        <v>0</v>
      </c>
      <c r="G123" s="10"/>
      <c r="H123" s="7">
        <f t="shared" si="2"/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11"/>
    </row>
    <row r="124" spans="1:17" ht="18">
      <c r="A124" s="4">
        <v>122</v>
      </c>
      <c r="B124" s="14"/>
      <c r="C124" s="14"/>
      <c r="D124" s="15"/>
      <c r="E124" s="16"/>
      <c r="F124" s="6">
        <v>0</v>
      </c>
      <c r="G124" s="10"/>
      <c r="H124" s="7">
        <f t="shared" si="2"/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11"/>
    </row>
    <row r="125" spans="1:17" ht="18">
      <c r="A125" s="4">
        <v>123</v>
      </c>
      <c r="B125" s="14"/>
      <c r="C125" s="14"/>
      <c r="D125" s="14"/>
      <c r="E125" s="13"/>
      <c r="F125" s="6">
        <v>0</v>
      </c>
      <c r="G125" s="10"/>
      <c r="H125" s="7">
        <f t="shared" si="2"/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11"/>
    </row>
    <row r="126" spans="1:17" ht="18">
      <c r="A126" s="4">
        <v>124</v>
      </c>
      <c r="B126" s="14"/>
      <c r="C126" s="14"/>
      <c r="D126" s="14"/>
      <c r="E126" s="13"/>
      <c r="F126" s="6">
        <v>0</v>
      </c>
      <c r="G126" s="10"/>
      <c r="H126" s="7">
        <f t="shared" si="2"/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11"/>
    </row>
    <row r="127" spans="1:17" ht="18">
      <c r="A127" s="4">
        <v>125</v>
      </c>
      <c r="B127" s="14"/>
      <c r="C127" s="14"/>
      <c r="D127" s="14"/>
      <c r="E127" s="13"/>
      <c r="F127" s="6">
        <v>0</v>
      </c>
      <c r="G127" s="10"/>
      <c r="H127" s="7">
        <f t="shared" si="2"/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11"/>
    </row>
    <row r="128" spans="1:17" ht="18">
      <c r="A128" s="4">
        <v>126</v>
      </c>
      <c r="B128" s="14"/>
      <c r="C128" s="14"/>
      <c r="D128" s="14"/>
      <c r="E128" s="13"/>
      <c r="F128" s="6">
        <v>0</v>
      </c>
      <c r="G128" s="10"/>
      <c r="H128" s="7">
        <f t="shared" si="2"/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11"/>
    </row>
    <row r="129" spans="1:17" ht="18">
      <c r="A129" s="4">
        <v>127</v>
      </c>
      <c r="B129" s="14"/>
      <c r="C129" s="14"/>
      <c r="D129" s="14"/>
      <c r="E129" s="13"/>
      <c r="F129" s="6">
        <v>0</v>
      </c>
      <c r="G129" s="10"/>
      <c r="H129" s="7">
        <f t="shared" si="2"/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11"/>
    </row>
    <row r="130" spans="1:17" ht="18">
      <c r="A130" s="4">
        <v>128</v>
      </c>
      <c r="B130" s="14"/>
      <c r="C130" s="14"/>
      <c r="D130" s="14"/>
      <c r="E130" s="13"/>
      <c r="F130" s="6">
        <v>0</v>
      </c>
      <c r="G130" s="10"/>
      <c r="H130" s="7">
        <f t="shared" si="2"/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11"/>
    </row>
    <row r="131" spans="1:17" ht="18">
      <c r="A131" s="4">
        <v>129</v>
      </c>
      <c r="B131" s="14"/>
      <c r="C131" s="14"/>
      <c r="D131" s="14"/>
      <c r="E131" s="13"/>
      <c r="F131" s="6">
        <v>0</v>
      </c>
      <c r="G131" s="10"/>
      <c r="H131" s="7">
        <f aca="true" t="shared" si="3" ref="H131:H194">SUM(I131:P131)-Q131</f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11"/>
    </row>
    <row r="132" spans="1:17" ht="18">
      <c r="A132" s="4">
        <v>130</v>
      </c>
      <c r="B132" s="14"/>
      <c r="C132" s="14"/>
      <c r="D132" s="14"/>
      <c r="E132" s="13"/>
      <c r="F132" s="6">
        <v>0</v>
      </c>
      <c r="G132" s="10"/>
      <c r="H132" s="7">
        <f t="shared" si="3"/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11"/>
    </row>
    <row r="133" spans="1:17" ht="18">
      <c r="A133" s="4">
        <v>131</v>
      </c>
      <c r="B133" s="14"/>
      <c r="C133" s="14"/>
      <c r="D133" s="14"/>
      <c r="E133" s="13"/>
      <c r="F133" s="6">
        <v>0</v>
      </c>
      <c r="G133" s="10"/>
      <c r="H133" s="7">
        <f t="shared" si="3"/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11"/>
    </row>
    <row r="134" spans="1:17" ht="18">
      <c r="A134" s="4">
        <v>132</v>
      </c>
      <c r="B134" s="14"/>
      <c r="C134" s="14"/>
      <c r="D134" s="14"/>
      <c r="E134" s="13"/>
      <c r="F134" s="6">
        <v>0</v>
      </c>
      <c r="G134" s="10"/>
      <c r="H134" s="7">
        <f t="shared" si="3"/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11"/>
    </row>
    <row r="135" spans="1:17" ht="18">
      <c r="A135" s="4">
        <v>133</v>
      </c>
      <c r="B135" s="14"/>
      <c r="C135" s="14"/>
      <c r="D135" s="14"/>
      <c r="E135" s="13"/>
      <c r="F135" s="6">
        <v>0</v>
      </c>
      <c r="G135" s="10"/>
      <c r="H135" s="7">
        <f t="shared" si="3"/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11"/>
    </row>
    <row r="136" spans="1:17" ht="18">
      <c r="A136" s="4">
        <v>134</v>
      </c>
      <c r="B136" s="14"/>
      <c r="C136" s="14"/>
      <c r="D136" s="14"/>
      <c r="E136" s="13"/>
      <c r="F136" s="6">
        <v>0</v>
      </c>
      <c r="G136" s="10"/>
      <c r="H136" s="7">
        <f t="shared" si="3"/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11"/>
    </row>
    <row r="137" spans="1:17" ht="18">
      <c r="A137" s="4">
        <v>135</v>
      </c>
      <c r="B137" s="14"/>
      <c r="C137" s="14"/>
      <c r="D137" s="14"/>
      <c r="E137" s="13"/>
      <c r="F137" s="6">
        <v>0</v>
      </c>
      <c r="G137" s="10"/>
      <c r="H137" s="7">
        <f t="shared" si="3"/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11"/>
    </row>
    <row r="138" spans="1:17" ht="18">
      <c r="A138" s="4">
        <v>136</v>
      </c>
      <c r="B138" s="14"/>
      <c r="C138" s="14"/>
      <c r="D138" s="14"/>
      <c r="E138" s="13"/>
      <c r="F138" s="6">
        <v>0</v>
      </c>
      <c r="G138" s="10"/>
      <c r="H138" s="7">
        <f t="shared" si="3"/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11"/>
    </row>
    <row r="139" spans="1:17" ht="18">
      <c r="A139" s="4">
        <v>137</v>
      </c>
      <c r="B139" s="13"/>
      <c r="C139" s="13"/>
      <c r="D139" s="13"/>
      <c r="E139" s="13"/>
      <c r="F139" s="6">
        <v>0</v>
      </c>
      <c r="G139" s="5"/>
      <c r="H139" s="7">
        <f t="shared" si="3"/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9"/>
    </row>
    <row r="140" spans="1:17" ht="18">
      <c r="A140" s="4">
        <v>138</v>
      </c>
      <c r="B140" s="14"/>
      <c r="C140" s="14"/>
      <c r="D140" s="14"/>
      <c r="E140" s="13"/>
      <c r="F140" s="6">
        <v>0</v>
      </c>
      <c r="G140" s="10"/>
      <c r="H140" s="7">
        <f t="shared" si="3"/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11"/>
    </row>
    <row r="141" spans="1:17" ht="18">
      <c r="A141" s="4">
        <v>139</v>
      </c>
      <c r="B141" s="14"/>
      <c r="C141" s="14"/>
      <c r="D141" s="13"/>
      <c r="E141" s="13"/>
      <c r="F141" s="6">
        <v>0</v>
      </c>
      <c r="G141" s="10"/>
      <c r="H141" s="7">
        <f t="shared" si="3"/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11"/>
    </row>
    <row r="142" spans="1:17" ht="18">
      <c r="A142" s="4">
        <v>140</v>
      </c>
      <c r="B142" s="14"/>
      <c r="C142" s="14"/>
      <c r="D142" s="14"/>
      <c r="E142" s="13"/>
      <c r="F142" s="6">
        <v>0</v>
      </c>
      <c r="G142" s="10"/>
      <c r="H142" s="7">
        <f t="shared" si="3"/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11"/>
    </row>
    <row r="143" spans="1:17" ht="18">
      <c r="A143" s="4">
        <v>141</v>
      </c>
      <c r="B143" s="14"/>
      <c r="C143" s="14"/>
      <c r="D143" s="14"/>
      <c r="E143" s="13"/>
      <c r="F143" s="6">
        <v>0</v>
      </c>
      <c r="G143" s="10"/>
      <c r="H143" s="7">
        <f t="shared" si="3"/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11"/>
    </row>
    <row r="144" spans="1:17" ht="18">
      <c r="A144" s="4">
        <v>142</v>
      </c>
      <c r="B144" s="14"/>
      <c r="C144" s="14"/>
      <c r="D144" s="14"/>
      <c r="E144" s="13"/>
      <c r="F144" s="6">
        <v>0</v>
      </c>
      <c r="G144" s="10"/>
      <c r="H144" s="7">
        <f t="shared" si="3"/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11"/>
    </row>
    <row r="145" spans="1:17" ht="18">
      <c r="A145" s="4">
        <v>143</v>
      </c>
      <c r="B145" s="14"/>
      <c r="C145" s="14"/>
      <c r="D145" s="14"/>
      <c r="E145" s="13"/>
      <c r="F145" s="6">
        <v>0</v>
      </c>
      <c r="G145" s="10"/>
      <c r="H145" s="7">
        <f t="shared" si="3"/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11"/>
    </row>
    <row r="146" spans="1:17" ht="18">
      <c r="A146" s="4">
        <v>144</v>
      </c>
      <c r="B146" s="14"/>
      <c r="C146" s="14"/>
      <c r="D146" s="14"/>
      <c r="E146" s="13"/>
      <c r="F146" s="6">
        <v>0</v>
      </c>
      <c r="G146" s="10"/>
      <c r="H146" s="7">
        <f t="shared" si="3"/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11"/>
    </row>
    <row r="147" spans="1:17" ht="18">
      <c r="A147" s="4">
        <v>145</v>
      </c>
      <c r="B147" s="14"/>
      <c r="C147" s="14"/>
      <c r="D147" s="14"/>
      <c r="E147" s="13"/>
      <c r="F147" s="6">
        <v>0</v>
      </c>
      <c r="G147" s="10"/>
      <c r="H147" s="7">
        <f t="shared" si="3"/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11"/>
    </row>
    <row r="148" spans="1:17" ht="18">
      <c r="A148" s="4">
        <v>146</v>
      </c>
      <c r="B148" s="14"/>
      <c r="C148" s="14"/>
      <c r="D148" s="14"/>
      <c r="E148" s="13"/>
      <c r="F148" s="6">
        <v>0</v>
      </c>
      <c r="G148" s="10"/>
      <c r="H148" s="7">
        <f t="shared" si="3"/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11"/>
    </row>
    <row r="149" spans="1:17" ht="18">
      <c r="A149" s="4">
        <v>147</v>
      </c>
      <c r="B149" s="14"/>
      <c r="C149" s="14"/>
      <c r="D149" s="14"/>
      <c r="E149" s="13"/>
      <c r="F149" s="6">
        <v>0</v>
      </c>
      <c r="G149" s="10"/>
      <c r="H149" s="7">
        <f t="shared" si="3"/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11"/>
    </row>
    <row r="150" spans="1:17" ht="18">
      <c r="A150" s="4">
        <v>148</v>
      </c>
      <c r="B150" s="14"/>
      <c r="C150" s="14"/>
      <c r="D150" s="14"/>
      <c r="E150" s="13"/>
      <c r="F150" s="6">
        <v>0</v>
      </c>
      <c r="G150" s="10"/>
      <c r="H150" s="7">
        <f t="shared" si="3"/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11"/>
    </row>
    <row r="151" spans="1:17" ht="18">
      <c r="A151" s="4">
        <v>149</v>
      </c>
      <c r="B151" s="14"/>
      <c r="C151" s="14"/>
      <c r="D151" s="14"/>
      <c r="E151" s="13"/>
      <c r="F151" s="6">
        <v>0</v>
      </c>
      <c r="G151" s="10"/>
      <c r="H151" s="7">
        <f t="shared" si="3"/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11"/>
    </row>
    <row r="152" spans="1:17" ht="18">
      <c r="A152" s="4">
        <v>150</v>
      </c>
      <c r="B152" s="14"/>
      <c r="C152" s="14"/>
      <c r="D152" s="14"/>
      <c r="E152" s="13"/>
      <c r="F152" s="6">
        <v>0</v>
      </c>
      <c r="G152" s="10"/>
      <c r="H152" s="7">
        <f t="shared" si="3"/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11"/>
    </row>
    <row r="153" spans="1:17" ht="18">
      <c r="A153" s="4">
        <v>151</v>
      </c>
      <c r="B153" s="14"/>
      <c r="C153" s="14"/>
      <c r="D153" s="14"/>
      <c r="E153" s="13"/>
      <c r="F153" s="6">
        <v>0</v>
      </c>
      <c r="G153" s="10"/>
      <c r="H153" s="7">
        <f t="shared" si="3"/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11"/>
    </row>
    <row r="154" spans="1:17" ht="18">
      <c r="A154" s="4">
        <v>152</v>
      </c>
      <c r="B154" s="14"/>
      <c r="C154" s="14"/>
      <c r="D154" s="14"/>
      <c r="E154" s="13"/>
      <c r="F154" s="6">
        <v>0</v>
      </c>
      <c r="G154" s="10"/>
      <c r="H154" s="7">
        <f t="shared" si="3"/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11"/>
    </row>
    <row r="155" spans="1:17" ht="18">
      <c r="A155" s="4">
        <v>153</v>
      </c>
      <c r="B155" s="14"/>
      <c r="C155" s="14"/>
      <c r="D155" s="14"/>
      <c r="E155" s="13"/>
      <c r="F155" s="6">
        <v>0</v>
      </c>
      <c r="G155" s="10"/>
      <c r="H155" s="7">
        <f t="shared" si="3"/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11"/>
    </row>
    <row r="156" spans="1:17" ht="18">
      <c r="A156" s="4">
        <v>154</v>
      </c>
      <c r="B156" s="14"/>
      <c r="C156" s="14"/>
      <c r="D156" s="14"/>
      <c r="E156" s="13"/>
      <c r="F156" s="6">
        <v>0</v>
      </c>
      <c r="G156" s="10"/>
      <c r="H156" s="7">
        <f t="shared" si="3"/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11"/>
    </row>
    <row r="157" spans="1:17" ht="18">
      <c r="A157" s="4">
        <v>155</v>
      </c>
      <c r="B157" s="14"/>
      <c r="C157" s="14"/>
      <c r="D157" s="14"/>
      <c r="E157" s="13"/>
      <c r="F157" s="6">
        <v>0</v>
      </c>
      <c r="G157" s="10"/>
      <c r="H157" s="7">
        <f t="shared" si="3"/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11"/>
    </row>
    <row r="158" spans="1:17" ht="18">
      <c r="A158" s="4">
        <v>156</v>
      </c>
      <c r="B158" s="14"/>
      <c r="C158" s="14"/>
      <c r="D158" s="14"/>
      <c r="E158" s="13"/>
      <c r="F158" s="6">
        <v>0</v>
      </c>
      <c r="G158" s="10"/>
      <c r="H158" s="7">
        <f t="shared" si="3"/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11"/>
    </row>
    <row r="159" spans="1:17" ht="18">
      <c r="A159" s="4">
        <v>157</v>
      </c>
      <c r="B159" s="14"/>
      <c r="C159" s="14"/>
      <c r="D159" s="14"/>
      <c r="E159" s="13"/>
      <c r="F159" s="6">
        <v>0</v>
      </c>
      <c r="G159" s="10"/>
      <c r="H159" s="7">
        <f t="shared" si="3"/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11"/>
    </row>
    <row r="160" spans="1:17" ht="18">
      <c r="A160" s="4">
        <v>158</v>
      </c>
      <c r="B160" s="14"/>
      <c r="C160" s="14"/>
      <c r="D160" s="14"/>
      <c r="E160" s="13"/>
      <c r="F160" s="6">
        <v>0</v>
      </c>
      <c r="G160" s="10"/>
      <c r="H160" s="7">
        <f t="shared" si="3"/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11"/>
    </row>
    <row r="161" spans="1:17" ht="18">
      <c r="A161" s="4">
        <v>159</v>
      </c>
      <c r="B161" s="14"/>
      <c r="C161" s="14"/>
      <c r="D161" s="14"/>
      <c r="E161" s="13"/>
      <c r="F161" s="6">
        <v>0</v>
      </c>
      <c r="G161" s="10"/>
      <c r="H161" s="7">
        <f t="shared" si="3"/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11"/>
    </row>
    <row r="162" spans="1:17" ht="18">
      <c r="A162" s="4">
        <v>160</v>
      </c>
      <c r="B162" s="14"/>
      <c r="C162" s="14"/>
      <c r="D162" s="14"/>
      <c r="E162" s="13"/>
      <c r="F162" s="6">
        <v>0</v>
      </c>
      <c r="G162" s="10"/>
      <c r="H162" s="7">
        <f t="shared" si="3"/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11"/>
    </row>
    <row r="163" spans="1:17" ht="18">
      <c r="A163" s="4">
        <v>161</v>
      </c>
      <c r="B163" s="14"/>
      <c r="C163" s="14"/>
      <c r="D163" s="14"/>
      <c r="E163" s="13"/>
      <c r="F163" s="6">
        <v>0</v>
      </c>
      <c r="G163" s="10"/>
      <c r="H163" s="7">
        <f t="shared" si="3"/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11"/>
    </row>
    <row r="164" spans="1:17" ht="18">
      <c r="A164" s="4">
        <v>162</v>
      </c>
      <c r="B164" s="14"/>
      <c r="C164" s="14"/>
      <c r="D164" s="14"/>
      <c r="E164" s="13"/>
      <c r="F164" s="6">
        <v>0</v>
      </c>
      <c r="G164" s="10"/>
      <c r="H164" s="7">
        <f t="shared" si="3"/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11"/>
    </row>
    <row r="165" spans="1:17" ht="18">
      <c r="A165" s="4">
        <v>163</v>
      </c>
      <c r="B165" s="14"/>
      <c r="C165" s="14"/>
      <c r="D165" s="14"/>
      <c r="E165" s="13"/>
      <c r="F165" s="6">
        <v>0</v>
      </c>
      <c r="G165" s="10"/>
      <c r="H165" s="7">
        <f t="shared" si="3"/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11"/>
    </row>
    <row r="166" spans="1:17" ht="18">
      <c r="A166" s="4">
        <v>164</v>
      </c>
      <c r="B166" s="14"/>
      <c r="C166" s="14"/>
      <c r="D166" s="14"/>
      <c r="E166" s="13"/>
      <c r="F166" s="6">
        <v>0</v>
      </c>
      <c r="G166" s="10"/>
      <c r="H166" s="7">
        <f t="shared" si="3"/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11"/>
    </row>
    <row r="167" spans="1:17" ht="18">
      <c r="A167" s="4">
        <v>165</v>
      </c>
      <c r="B167" s="14"/>
      <c r="C167" s="14"/>
      <c r="D167" s="14"/>
      <c r="E167" s="13"/>
      <c r="F167" s="6">
        <v>0</v>
      </c>
      <c r="G167" s="10"/>
      <c r="H167" s="7">
        <f t="shared" si="3"/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11"/>
    </row>
    <row r="168" spans="1:17" ht="18">
      <c r="A168" s="4">
        <v>166</v>
      </c>
      <c r="B168" s="14"/>
      <c r="C168" s="14"/>
      <c r="D168" s="14"/>
      <c r="E168" s="13"/>
      <c r="F168" s="6">
        <v>0</v>
      </c>
      <c r="G168" s="10"/>
      <c r="H168" s="7">
        <f t="shared" si="3"/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11"/>
    </row>
    <row r="169" spans="1:17" ht="18">
      <c r="A169" s="4">
        <v>167</v>
      </c>
      <c r="B169" s="14"/>
      <c r="C169" s="14"/>
      <c r="D169" s="14"/>
      <c r="E169" s="13"/>
      <c r="F169" s="6">
        <v>0</v>
      </c>
      <c r="G169" s="10"/>
      <c r="H169" s="7">
        <f t="shared" si="3"/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11"/>
    </row>
    <row r="170" spans="1:17" ht="18">
      <c r="A170" s="4">
        <v>168</v>
      </c>
      <c r="B170" s="14"/>
      <c r="C170" s="14"/>
      <c r="D170" s="14"/>
      <c r="E170" s="13"/>
      <c r="F170" s="6">
        <v>0</v>
      </c>
      <c r="G170" s="10"/>
      <c r="H170" s="7">
        <f t="shared" si="3"/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11"/>
    </row>
    <row r="171" spans="1:17" ht="18">
      <c r="A171" s="4">
        <v>169</v>
      </c>
      <c r="B171" s="14"/>
      <c r="C171" s="14"/>
      <c r="D171" s="14"/>
      <c r="E171" s="13"/>
      <c r="F171" s="6">
        <v>0</v>
      </c>
      <c r="G171" s="10"/>
      <c r="H171" s="7">
        <f t="shared" si="3"/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11"/>
    </row>
    <row r="172" spans="1:17" ht="18">
      <c r="A172" s="4">
        <v>170</v>
      </c>
      <c r="B172" s="14"/>
      <c r="C172" s="14"/>
      <c r="D172" s="14"/>
      <c r="E172" s="13"/>
      <c r="F172" s="6">
        <v>0</v>
      </c>
      <c r="G172" s="10"/>
      <c r="H172" s="7">
        <f t="shared" si="3"/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11"/>
    </row>
    <row r="173" spans="1:17" ht="18">
      <c r="A173" s="4">
        <v>171</v>
      </c>
      <c r="B173" s="14"/>
      <c r="C173" s="14"/>
      <c r="D173" s="14"/>
      <c r="E173" s="13"/>
      <c r="F173" s="6">
        <v>0</v>
      </c>
      <c r="G173" s="10"/>
      <c r="H173" s="7">
        <f t="shared" si="3"/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11"/>
    </row>
    <row r="174" spans="1:17" ht="18">
      <c r="A174" s="4">
        <v>172</v>
      </c>
      <c r="B174" s="14"/>
      <c r="C174" s="14"/>
      <c r="D174" s="14"/>
      <c r="E174" s="13"/>
      <c r="F174" s="6">
        <v>0</v>
      </c>
      <c r="G174" s="10"/>
      <c r="H174" s="7">
        <f t="shared" si="3"/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11"/>
    </row>
    <row r="175" spans="1:17" ht="18">
      <c r="A175" s="4">
        <v>173</v>
      </c>
      <c r="B175" s="14"/>
      <c r="C175" s="14"/>
      <c r="D175" s="14"/>
      <c r="E175" s="13"/>
      <c r="F175" s="6">
        <v>0</v>
      </c>
      <c r="G175" s="10"/>
      <c r="H175" s="7">
        <f t="shared" si="3"/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11"/>
    </row>
    <row r="176" spans="1:17" ht="18">
      <c r="A176" s="4">
        <v>174</v>
      </c>
      <c r="B176" s="14"/>
      <c r="C176" s="14"/>
      <c r="D176" s="14"/>
      <c r="E176" s="13"/>
      <c r="F176" s="6">
        <v>0</v>
      </c>
      <c r="G176" s="10"/>
      <c r="H176" s="7">
        <f t="shared" si="3"/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11"/>
    </row>
    <row r="177" spans="1:17" ht="18">
      <c r="A177" s="4">
        <v>175</v>
      </c>
      <c r="B177" s="14"/>
      <c r="C177" s="14"/>
      <c r="D177" s="14"/>
      <c r="E177" s="13"/>
      <c r="F177" s="6">
        <v>0</v>
      </c>
      <c r="G177" s="10"/>
      <c r="H177" s="7">
        <f t="shared" si="3"/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11"/>
    </row>
    <row r="178" spans="1:17" ht="18">
      <c r="A178" s="4">
        <v>176</v>
      </c>
      <c r="B178" s="14"/>
      <c r="C178" s="14"/>
      <c r="D178" s="14"/>
      <c r="E178" s="13"/>
      <c r="F178" s="6">
        <v>0</v>
      </c>
      <c r="G178" s="10"/>
      <c r="H178" s="7">
        <f t="shared" si="3"/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11"/>
    </row>
    <row r="179" spans="1:17" ht="18">
      <c r="A179" s="4">
        <v>177</v>
      </c>
      <c r="B179" s="14"/>
      <c r="C179" s="14"/>
      <c r="D179" s="14"/>
      <c r="E179" s="13"/>
      <c r="F179" s="6">
        <v>0</v>
      </c>
      <c r="G179" s="10"/>
      <c r="H179" s="7">
        <f t="shared" si="3"/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11"/>
    </row>
    <row r="180" spans="1:17" ht="18">
      <c r="A180" s="4">
        <v>178</v>
      </c>
      <c r="B180" s="14"/>
      <c r="C180" s="14"/>
      <c r="D180" s="14"/>
      <c r="E180" s="13"/>
      <c r="F180" s="6">
        <v>0</v>
      </c>
      <c r="G180" s="10"/>
      <c r="H180" s="7">
        <f t="shared" si="3"/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11"/>
    </row>
    <row r="181" spans="1:17" ht="18">
      <c r="A181" s="4">
        <v>179</v>
      </c>
      <c r="B181" s="14"/>
      <c r="C181" s="14"/>
      <c r="D181" s="14"/>
      <c r="E181" s="13"/>
      <c r="F181" s="6">
        <v>0</v>
      </c>
      <c r="G181" s="10"/>
      <c r="H181" s="7">
        <f t="shared" si="3"/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11"/>
    </row>
    <row r="182" spans="1:17" ht="18">
      <c r="A182" s="4">
        <v>180</v>
      </c>
      <c r="B182" s="14"/>
      <c r="C182" s="14"/>
      <c r="D182" s="14"/>
      <c r="E182" s="13"/>
      <c r="F182" s="6">
        <v>0</v>
      </c>
      <c r="G182" s="10"/>
      <c r="H182" s="7">
        <f t="shared" si="3"/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11"/>
    </row>
    <row r="183" spans="1:17" ht="18">
      <c r="A183" s="4">
        <v>181</v>
      </c>
      <c r="B183" s="14"/>
      <c r="C183" s="14"/>
      <c r="D183" s="14"/>
      <c r="E183" s="13"/>
      <c r="F183" s="6">
        <v>0</v>
      </c>
      <c r="G183" s="10"/>
      <c r="H183" s="7">
        <f t="shared" si="3"/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11"/>
    </row>
    <row r="184" spans="1:17" ht="18">
      <c r="A184" s="4">
        <v>182</v>
      </c>
      <c r="B184" s="14"/>
      <c r="C184" s="14"/>
      <c r="D184" s="14"/>
      <c r="E184" s="13"/>
      <c r="F184" s="6">
        <v>0</v>
      </c>
      <c r="G184" s="10"/>
      <c r="H184" s="7">
        <f t="shared" si="3"/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11"/>
    </row>
    <row r="185" spans="1:17" ht="18">
      <c r="A185" s="4">
        <v>183</v>
      </c>
      <c r="B185" s="14"/>
      <c r="C185" s="14"/>
      <c r="D185" s="14"/>
      <c r="E185" s="13"/>
      <c r="F185" s="6">
        <v>0</v>
      </c>
      <c r="G185" s="10"/>
      <c r="H185" s="7">
        <f t="shared" si="3"/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11"/>
    </row>
    <row r="186" spans="1:17" ht="18">
      <c r="A186" s="4">
        <v>184</v>
      </c>
      <c r="B186" s="14"/>
      <c r="C186" s="14"/>
      <c r="D186" s="14"/>
      <c r="E186" s="13"/>
      <c r="F186" s="6">
        <v>0</v>
      </c>
      <c r="G186" s="10"/>
      <c r="H186" s="7">
        <f t="shared" si="3"/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11"/>
    </row>
    <row r="187" spans="1:17" ht="18">
      <c r="A187" s="4">
        <v>185</v>
      </c>
      <c r="B187" s="14"/>
      <c r="C187" s="14"/>
      <c r="D187" s="14"/>
      <c r="E187" s="13"/>
      <c r="F187" s="6">
        <v>0</v>
      </c>
      <c r="G187" s="10"/>
      <c r="H187" s="7">
        <f t="shared" si="3"/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11"/>
    </row>
    <row r="188" spans="1:17" ht="18">
      <c r="A188" s="4">
        <v>186</v>
      </c>
      <c r="B188" s="14"/>
      <c r="C188" s="14"/>
      <c r="D188" s="14"/>
      <c r="E188" s="13"/>
      <c r="F188" s="6">
        <v>0</v>
      </c>
      <c r="G188" s="10"/>
      <c r="H188" s="7">
        <f t="shared" si="3"/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11"/>
    </row>
    <row r="189" spans="1:17" ht="18">
      <c r="A189" s="4">
        <v>187</v>
      </c>
      <c r="B189" s="14"/>
      <c r="C189" s="14"/>
      <c r="D189" s="14"/>
      <c r="E189" s="13"/>
      <c r="F189" s="6">
        <v>0</v>
      </c>
      <c r="G189" s="10"/>
      <c r="H189" s="7">
        <f t="shared" si="3"/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11"/>
    </row>
    <row r="190" spans="1:17" ht="18">
      <c r="A190" s="4">
        <v>188</v>
      </c>
      <c r="B190" s="14"/>
      <c r="C190" s="14"/>
      <c r="D190" s="14"/>
      <c r="E190" s="13"/>
      <c r="F190" s="6">
        <v>0</v>
      </c>
      <c r="G190" s="10"/>
      <c r="H190" s="7">
        <f t="shared" si="3"/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11"/>
    </row>
    <row r="191" spans="1:17" ht="18">
      <c r="A191" s="4">
        <v>189</v>
      </c>
      <c r="B191" s="14"/>
      <c r="C191" s="14"/>
      <c r="D191" s="14"/>
      <c r="E191" s="13"/>
      <c r="F191" s="6">
        <v>0</v>
      </c>
      <c r="G191" s="10"/>
      <c r="H191" s="7">
        <f t="shared" si="3"/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11"/>
    </row>
    <row r="192" spans="1:17" ht="18">
      <c r="A192" s="4">
        <v>190</v>
      </c>
      <c r="B192" s="14"/>
      <c r="C192" s="14"/>
      <c r="D192" s="14"/>
      <c r="E192" s="13"/>
      <c r="F192" s="6">
        <v>0</v>
      </c>
      <c r="G192" s="10"/>
      <c r="H192" s="7">
        <f t="shared" si="3"/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11"/>
    </row>
    <row r="193" spans="1:17" ht="18">
      <c r="A193" s="4">
        <v>191</v>
      </c>
      <c r="B193" s="14"/>
      <c r="C193" s="14"/>
      <c r="D193" s="14"/>
      <c r="E193" s="13"/>
      <c r="F193" s="6">
        <v>0</v>
      </c>
      <c r="G193" s="10"/>
      <c r="H193" s="7">
        <f t="shared" si="3"/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11"/>
    </row>
    <row r="194" spans="1:17" ht="18">
      <c r="A194" s="4">
        <v>192</v>
      </c>
      <c r="B194" s="14"/>
      <c r="C194" s="14"/>
      <c r="D194" s="14"/>
      <c r="E194" s="13"/>
      <c r="F194" s="6">
        <v>0</v>
      </c>
      <c r="G194" s="10"/>
      <c r="H194" s="7">
        <f t="shared" si="3"/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11"/>
    </row>
    <row r="195" spans="1:17" ht="18">
      <c r="A195" s="4">
        <v>193</v>
      </c>
      <c r="B195" s="14"/>
      <c r="C195" s="14"/>
      <c r="D195" s="14"/>
      <c r="E195" s="13"/>
      <c r="F195" s="6">
        <v>0</v>
      </c>
      <c r="G195" s="10"/>
      <c r="H195" s="7">
        <f aca="true" t="shared" si="4" ref="H195:H258">SUM(I195:P195)-Q195</f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11"/>
    </row>
    <row r="196" spans="1:17" ht="18">
      <c r="A196" s="4">
        <v>194</v>
      </c>
      <c r="B196" s="14"/>
      <c r="C196" s="14"/>
      <c r="D196" s="14"/>
      <c r="E196" s="13"/>
      <c r="F196" s="6">
        <v>0</v>
      </c>
      <c r="G196" s="10"/>
      <c r="H196" s="7">
        <f t="shared" si="4"/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11"/>
    </row>
    <row r="197" spans="1:17" ht="18">
      <c r="A197" s="4">
        <v>195</v>
      </c>
      <c r="B197" s="14"/>
      <c r="C197" s="14"/>
      <c r="D197" s="14"/>
      <c r="E197" s="13"/>
      <c r="F197" s="6">
        <v>0</v>
      </c>
      <c r="G197" s="10"/>
      <c r="H197" s="7">
        <f t="shared" si="4"/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11"/>
    </row>
    <row r="198" spans="1:17" ht="18">
      <c r="A198" s="4">
        <v>196</v>
      </c>
      <c r="B198" s="14"/>
      <c r="C198" s="14"/>
      <c r="D198" s="14"/>
      <c r="E198" s="13"/>
      <c r="F198" s="6">
        <v>0</v>
      </c>
      <c r="G198" s="10"/>
      <c r="H198" s="7">
        <f t="shared" si="4"/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11"/>
    </row>
    <row r="199" spans="1:17" ht="18">
      <c r="A199" s="4">
        <v>197</v>
      </c>
      <c r="B199" s="14"/>
      <c r="C199" s="14"/>
      <c r="D199" s="14"/>
      <c r="E199" s="13"/>
      <c r="F199" s="6">
        <v>0</v>
      </c>
      <c r="G199" s="10"/>
      <c r="H199" s="7">
        <f t="shared" si="4"/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11"/>
    </row>
    <row r="200" spans="1:17" ht="18">
      <c r="A200" s="4">
        <v>198</v>
      </c>
      <c r="B200" s="14"/>
      <c r="C200" s="14"/>
      <c r="D200" s="14"/>
      <c r="E200" s="13"/>
      <c r="F200" s="6">
        <v>0</v>
      </c>
      <c r="G200" s="10"/>
      <c r="H200" s="7">
        <f t="shared" si="4"/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11"/>
    </row>
    <row r="201" spans="1:17" ht="18">
      <c r="A201" s="4">
        <v>199</v>
      </c>
      <c r="B201" s="14"/>
      <c r="C201" s="14"/>
      <c r="D201" s="14"/>
      <c r="E201" s="14"/>
      <c r="F201" s="12">
        <v>0</v>
      </c>
      <c r="G201" s="10"/>
      <c r="H201" s="7">
        <f t="shared" si="4"/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11"/>
    </row>
    <row r="202" spans="1:17" ht="18">
      <c r="A202" s="4">
        <v>200</v>
      </c>
      <c r="B202" s="14"/>
      <c r="C202" s="14"/>
      <c r="D202" s="14"/>
      <c r="E202" s="14"/>
      <c r="F202" s="12">
        <v>0</v>
      </c>
      <c r="G202" s="10"/>
      <c r="H202" s="7">
        <f t="shared" si="4"/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11"/>
    </row>
    <row r="203" spans="1:17" ht="18">
      <c r="A203" s="4">
        <v>201</v>
      </c>
      <c r="B203" s="14"/>
      <c r="C203" s="14"/>
      <c r="D203" s="14"/>
      <c r="E203" s="14"/>
      <c r="F203" s="12">
        <v>0</v>
      </c>
      <c r="G203" s="10"/>
      <c r="H203" s="7">
        <f t="shared" si="4"/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11"/>
    </row>
    <row r="204" spans="1:17" ht="18">
      <c r="A204" s="4">
        <v>202</v>
      </c>
      <c r="B204" s="14"/>
      <c r="C204" s="14"/>
      <c r="D204" s="14"/>
      <c r="E204" s="14"/>
      <c r="F204" s="12">
        <v>0</v>
      </c>
      <c r="G204" s="10"/>
      <c r="H204" s="7">
        <f t="shared" si="4"/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11"/>
    </row>
    <row r="205" spans="1:17" ht="18">
      <c r="A205" s="4">
        <v>203</v>
      </c>
      <c r="B205" s="14"/>
      <c r="C205" s="14"/>
      <c r="D205" s="14"/>
      <c r="E205" s="14"/>
      <c r="F205" s="12">
        <v>0</v>
      </c>
      <c r="G205" s="10"/>
      <c r="H205" s="7">
        <f t="shared" si="4"/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9"/>
    </row>
    <row r="206" spans="1:17" ht="18">
      <c r="A206" s="4">
        <v>204</v>
      </c>
      <c r="B206" s="14"/>
      <c r="C206" s="14"/>
      <c r="D206" s="14"/>
      <c r="E206" s="14"/>
      <c r="F206" s="12">
        <v>0</v>
      </c>
      <c r="G206" s="10"/>
      <c r="H206" s="7">
        <f t="shared" si="4"/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11"/>
    </row>
    <row r="207" spans="1:17" ht="18">
      <c r="A207" s="4">
        <v>205</v>
      </c>
      <c r="B207" s="14"/>
      <c r="C207" s="14"/>
      <c r="D207" s="14"/>
      <c r="E207" s="14"/>
      <c r="F207" s="12">
        <v>0</v>
      </c>
      <c r="G207" s="10"/>
      <c r="H207" s="7">
        <f t="shared" si="4"/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11"/>
    </row>
    <row r="208" spans="1:17" ht="18">
      <c r="A208" s="4">
        <v>206</v>
      </c>
      <c r="B208" s="14"/>
      <c r="C208" s="14"/>
      <c r="D208" s="14"/>
      <c r="E208" s="14"/>
      <c r="F208" s="12">
        <v>0</v>
      </c>
      <c r="G208" s="10"/>
      <c r="H208" s="7">
        <f t="shared" si="4"/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11"/>
    </row>
    <row r="209" spans="1:17" ht="18">
      <c r="A209" s="4">
        <v>207</v>
      </c>
      <c r="B209" s="14"/>
      <c r="C209" s="14"/>
      <c r="D209" s="14"/>
      <c r="E209" s="14"/>
      <c r="F209" s="12">
        <v>0</v>
      </c>
      <c r="G209" s="10"/>
      <c r="H209" s="7">
        <f t="shared" si="4"/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11"/>
    </row>
    <row r="210" spans="1:17" ht="18">
      <c r="A210" s="4">
        <v>208</v>
      </c>
      <c r="B210" s="14"/>
      <c r="C210" s="14"/>
      <c r="D210" s="14"/>
      <c r="E210" s="14"/>
      <c r="F210" s="12">
        <v>0</v>
      </c>
      <c r="G210" s="10"/>
      <c r="H210" s="7">
        <f t="shared" si="4"/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11"/>
    </row>
    <row r="211" spans="1:17" ht="18">
      <c r="A211" s="4">
        <v>209</v>
      </c>
      <c r="B211" s="14"/>
      <c r="C211" s="14"/>
      <c r="D211" s="14"/>
      <c r="E211" s="14"/>
      <c r="F211" s="12">
        <v>0</v>
      </c>
      <c r="G211" s="10"/>
      <c r="H211" s="7">
        <f t="shared" si="4"/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11"/>
    </row>
    <row r="212" spans="1:17" ht="18">
      <c r="A212" s="4">
        <v>210</v>
      </c>
      <c r="B212" s="14"/>
      <c r="C212" s="14"/>
      <c r="D212" s="14"/>
      <c r="E212" s="14"/>
      <c r="F212" s="12">
        <v>0</v>
      </c>
      <c r="G212" s="10"/>
      <c r="H212" s="7">
        <f t="shared" si="4"/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11"/>
    </row>
    <row r="213" spans="1:17" ht="18">
      <c r="A213" s="4">
        <v>211</v>
      </c>
      <c r="B213" s="14"/>
      <c r="C213" s="14"/>
      <c r="D213" s="14"/>
      <c r="E213" s="14"/>
      <c r="F213" s="12">
        <v>0</v>
      </c>
      <c r="G213" s="10"/>
      <c r="H213" s="7">
        <f t="shared" si="4"/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11"/>
    </row>
    <row r="214" spans="1:17" ht="18">
      <c r="A214" s="4">
        <v>212</v>
      </c>
      <c r="B214" s="14"/>
      <c r="C214" s="14"/>
      <c r="D214" s="14"/>
      <c r="E214" s="14"/>
      <c r="F214" s="12">
        <v>0</v>
      </c>
      <c r="G214" s="10"/>
      <c r="H214" s="7">
        <f t="shared" si="4"/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11"/>
    </row>
    <row r="215" spans="1:17" ht="18">
      <c r="A215" s="4">
        <v>213</v>
      </c>
      <c r="B215" s="14"/>
      <c r="C215" s="14"/>
      <c r="D215" s="14"/>
      <c r="E215" s="14"/>
      <c r="F215" s="12">
        <v>0</v>
      </c>
      <c r="G215" s="10"/>
      <c r="H215" s="7">
        <f t="shared" si="4"/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11"/>
    </row>
    <row r="216" spans="1:17" ht="18">
      <c r="A216" s="4">
        <v>214</v>
      </c>
      <c r="B216" s="14"/>
      <c r="C216" s="14"/>
      <c r="D216" s="14"/>
      <c r="E216" s="14"/>
      <c r="F216" s="12">
        <v>0</v>
      </c>
      <c r="G216" s="10"/>
      <c r="H216" s="7">
        <f t="shared" si="4"/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11"/>
    </row>
    <row r="217" spans="1:17" ht="18">
      <c r="A217" s="4">
        <v>215</v>
      </c>
      <c r="B217" s="14"/>
      <c r="C217" s="14"/>
      <c r="D217" s="14"/>
      <c r="E217" s="14"/>
      <c r="F217" s="12">
        <v>0</v>
      </c>
      <c r="G217" s="10"/>
      <c r="H217" s="7">
        <f t="shared" si="4"/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11"/>
    </row>
    <row r="218" spans="1:17" ht="18">
      <c r="A218" s="4">
        <v>216</v>
      </c>
      <c r="B218" s="14"/>
      <c r="C218" s="14"/>
      <c r="D218" s="14"/>
      <c r="E218" s="14"/>
      <c r="F218" s="12">
        <v>0</v>
      </c>
      <c r="G218" s="10"/>
      <c r="H218" s="7">
        <f t="shared" si="4"/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11"/>
    </row>
    <row r="219" spans="1:17" ht="18">
      <c r="A219" s="4">
        <v>217</v>
      </c>
      <c r="B219" s="14"/>
      <c r="C219" s="14"/>
      <c r="D219" s="14"/>
      <c r="E219" s="14"/>
      <c r="F219" s="12">
        <v>0</v>
      </c>
      <c r="G219" s="10"/>
      <c r="H219" s="7">
        <f t="shared" si="4"/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11"/>
    </row>
    <row r="220" spans="1:17" ht="18">
      <c r="A220" s="4">
        <v>218</v>
      </c>
      <c r="B220" s="14"/>
      <c r="C220" s="14"/>
      <c r="D220" s="14"/>
      <c r="E220" s="14"/>
      <c r="F220" s="12">
        <v>0</v>
      </c>
      <c r="G220" s="10"/>
      <c r="H220" s="7">
        <f t="shared" si="4"/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11"/>
    </row>
    <row r="221" spans="1:17" ht="18">
      <c r="A221" s="4">
        <v>219</v>
      </c>
      <c r="B221" s="14"/>
      <c r="C221" s="14"/>
      <c r="D221" s="14"/>
      <c r="E221" s="14"/>
      <c r="F221" s="12">
        <v>0</v>
      </c>
      <c r="G221" s="10"/>
      <c r="H221" s="7">
        <f t="shared" si="4"/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11"/>
    </row>
    <row r="222" spans="1:17" ht="18">
      <c r="A222" s="4">
        <v>220</v>
      </c>
      <c r="B222" s="14"/>
      <c r="C222" s="14"/>
      <c r="D222" s="14"/>
      <c r="E222" s="14"/>
      <c r="F222" s="12">
        <v>0</v>
      </c>
      <c r="G222" s="10"/>
      <c r="H222" s="7">
        <f t="shared" si="4"/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11"/>
    </row>
    <row r="223" spans="1:17" ht="18">
      <c r="A223" s="4">
        <v>221</v>
      </c>
      <c r="B223" s="14"/>
      <c r="C223" s="14"/>
      <c r="D223" s="14"/>
      <c r="E223" s="14"/>
      <c r="F223" s="12">
        <v>0</v>
      </c>
      <c r="G223" s="10"/>
      <c r="H223" s="7">
        <f t="shared" si="4"/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11"/>
    </row>
    <row r="224" spans="1:17" ht="18">
      <c r="A224" s="4">
        <v>222</v>
      </c>
      <c r="B224" s="14"/>
      <c r="C224" s="14"/>
      <c r="D224" s="14"/>
      <c r="E224" s="14"/>
      <c r="F224" s="12">
        <v>0</v>
      </c>
      <c r="G224" s="10"/>
      <c r="H224" s="7">
        <f t="shared" si="4"/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11"/>
    </row>
    <row r="225" spans="1:17" ht="18">
      <c r="A225" s="4">
        <v>223</v>
      </c>
      <c r="B225" s="14"/>
      <c r="C225" s="14"/>
      <c r="D225" s="14"/>
      <c r="E225" s="14"/>
      <c r="F225" s="12">
        <v>0</v>
      </c>
      <c r="G225" s="10"/>
      <c r="H225" s="7">
        <f t="shared" si="4"/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11"/>
    </row>
    <row r="226" spans="1:17" ht="18">
      <c r="A226" s="4">
        <v>224</v>
      </c>
      <c r="B226" s="14"/>
      <c r="C226" s="14"/>
      <c r="D226" s="14"/>
      <c r="E226" s="14"/>
      <c r="F226" s="12">
        <v>0</v>
      </c>
      <c r="G226" s="10"/>
      <c r="H226" s="7">
        <f t="shared" si="4"/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11"/>
    </row>
    <row r="227" spans="1:17" ht="18">
      <c r="A227" s="4">
        <v>225</v>
      </c>
      <c r="B227" s="14"/>
      <c r="C227" s="14"/>
      <c r="D227" s="14"/>
      <c r="E227" s="14"/>
      <c r="F227" s="12">
        <v>0</v>
      </c>
      <c r="G227" s="10"/>
      <c r="H227" s="7">
        <f t="shared" si="4"/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11"/>
    </row>
    <row r="228" spans="1:17" ht="18">
      <c r="A228" s="4">
        <v>226</v>
      </c>
      <c r="B228" s="14"/>
      <c r="C228" s="14"/>
      <c r="D228" s="14"/>
      <c r="E228" s="14"/>
      <c r="F228" s="12">
        <v>0</v>
      </c>
      <c r="G228" s="10"/>
      <c r="H228" s="7">
        <f t="shared" si="4"/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11"/>
    </row>
    <row r="229" spans="1:17" ht="18">
      <c r="A229" s="4">
        <v>227</v>
      </c>
      <c r="B229" s="14"/>
      <c r="C229" s="14"/>
      <c r="D229" s="14"/>
      <c r="E229" s="14"/>
      <c r="F229" s="12">
        <v>0</v>
      </c>
      <c r="G229" s="10"/>
      <c r="H229" s="7">
        <f t="shared" si="4"/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11"/>
    </row>
    <row r="230" spans="1:17" ht="18">
      <c r="A230" s="4">
        <v>228</v>
      </c>
      <c r="B230" s="14"/>
      <c r="C230" s="14"/>
      <c r="D230" s="14"/>
      <c r="E230" s="14"/>
      <c r="F230" s="12">
        <v>0</v>
      </c>
      <c r="G230" s="10"/>
      <c r="H230" s="7">
        <f t="shared" si="4"/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11"/>
    </row>
    <row r="231" spans="1:17" ht="18">
      <c r="A231" s="4">
        <v>229</v>
      </c>
      <c r="B231" s="14"/>
      <c r="C231" s="14"/>
      <c r="D231" s="14"/>
      <c r="E231" s="14"/>
      <c r="F231" s="12">
        <v>0</v>
      </c>
      <c r="G231" s="10"/>
      <c r="H231" s="7">
        <f t="shared" si="4"/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11"/>
    </row>
    <row r="232" spans="1:17" ht="18">
      <c r="A232" s="4">
        <v>230</v>
      </c>
      <c r="B232" s="14"/>
      <c r="C232" s="14"/>
      <c r="D232" s="14"/>
      <c r="E232" s="14"/>
      <c r="F232" s="12">
        <v>0</v>
      </c>
      <c r="G232" s="10"/>
      <c r="H232" s="7">
        <f t="shared" si="4"/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11"/>
    </row>
    <row r="233" spans="1:17" ht="18">
      <c r="A233" s="4">
        <v>231</v>
      </c>
      <c r="B233" s="14"/>
      <c r="C233" s="14"/>
      <c r="D233" s="14"/>
      <c r="E233" s="14"/>
      <c r="F233" s="12">
        <v>0</v>
      </c>
      <c r="G233" s="10"/>
      <c r="H233" s="7">
        <f t="shared" si="4"/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11"/>
    </row>
    <row r="234" spans="1:17" ht="18">
      <c r="A234" s="4">
        <v>232</v>
      </c>
      <c r="B234" s="14"/>
      <c r="C234" s="14"/>
      <c r="D234" s="14"/>
      <c r="E234" s="14"/>
      <c r="F234" s="12">
        <v>0</v>
      </c>
      <c r="G234" s="10"/>
      <c r="H234" s="7">
        <f t="shared" si="4"/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11"/>
    </row>
    <row r="235" spans="1:17" ht="18">
      <c r="A235" s="4">
        <v>233</v>
      </c>
      <c r="B235" s="14"/>
      <c r="C235" s="14"/>
      <c r="D235" s="14"/>
      <c r="E235" s="14"/>
      <c r="F235" s="12">
        <v>0</v>
      </c>
      <c r="G235" s="10"/>
      <c r="H235" s="7">
        <f t="shared" si="4"/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11"/>
    </row>
    <row r="236" spans="1:17" ht="18">
      <c r="A236" s="4">
        <v>234</v>
      </c>
      <c r="B236" s="14"/>
      <c r="C236" s="14"/>
      <c r="D236" s="14"/>
      <c r="E236" s="14"/>
      <c r="F236" s="12">
        <v>0</v>
      </c>
      <c r="G236" s="10"/>
      <c r="H236" s="7">
        <f t="shared" si="4"/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11"/>
    </row>
    <row r="237" spans="1:17" ht="18">
      <c r="A237" s="4">
        <v>235</v>
      </c>
      <c r="B237" s="14"/>
      <c r="C237" s="14"/>
      <c r="D237" s="14"/>
      <c r="E237" s="14"/>
      <c r="F237" s="12">
        <v>0</v>
      </c>
      <c r="G237" s="10"/>
      <c r="H237" s="7">
        <f t="shared" si="4"/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11"/>
    </row>
    <row r="238" spans="1:17" ht="18">
      <c r="A238" s="4">
        <v>236</v>
      </c>
      <c r="B238" s="14"/>
      <c r="C238" s="14"/>
      <c r="D238" s="14"/>
      <c r="E238" s="14"/>
      <c r="F238" s="12">
        <v>0</v>
      </c>
      <c r="G238" s="10"/>
      <c r="H238" s="7">
        <f t="shared" si="4"/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11"/>
    </row>
    <row r="239" spans="1:17" ht="18">
      <c r="A239" s="4">
        <v>237</v>
      </c>
      <c r="B239" s="14"/>
      <c r="C239" s="14"/>
      <c r="D239" s="14"/>
      <c r="E239" s="14"/>
      <c r="F239" s="12">
        <v>0</v>
      </c>
      <c r="G239" s="10"/>
      <c r="H239" s="7">
        <f t="shared" si="4"/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11"/>
    </row>
    <row r="240" spans="1:17" ht="18">
      <c r="A240" s="4">
        <v>238</v>
      </c>
      <c r="B240" s="14"/>
      <c r="C240" s="14"/>
      <c r="D240" s="14"/>
      <c r="E240" s="14"/>
      <c r="F240" s="12">
        <v>0</v>
      </c>
      <c r="G240" s="10"/>
      <c r="H240" s="7">
        <f t="shared" si="4"/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11"/>
    </row>
    <row r="241" spans="1:17" ht="18">
      <c r="A241" s="4">
        <v>239</v>
      </c>
      <c r="B241" s="14"/>
      <c r="C241" s="14"/>
      <c r="D241" s="14"/>
      <c r="E241" s="14"/>
      <c r="F241" s="12">
        <v>0</v>
      </c>
      <c r="G241" s="10"/>
      <c r="H241" s="7">
        <f t="shared" si="4"/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11"/>
    </row>
    <row r="242" spans="1:17" ht="18">
      <c r="A242" s="4">
        <v>240</v>
      </c>
      <c r="B242" s="14"/>
      <c r="C242" s="14"/>
      <c r="D242" s="14"/>
      <c r="E242" s="14"/>
      <c r="F242" s="12">
        <v>0</v>
      </c>
      <c r="G242" s="10"/>
      <c r="H242" s="7">
        <f t="shared" si="4"/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11"/>
    </row>
    <row r="243" spans="1:17" ht="18">
      <c r="A243" s="4">
        <v>241</v>
      </c>
      <c r="B243" s="14"/>
      <c r="C243" s="14"/>
      <c r="D243" s="14"/>
      <c r="E243" s="14"/>
      <c r="F243" s="12">
        <v>0</v>
      </c>
      <c r="G243" s="10"/>
      <c r="H243" s="7">
        <f t="shared" si="4"/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11"/>
    </row>
    <row r="244" spans="1:17" ht="18">
      <c r="A244" s="4">
        <v>242</v>
      </c>
      <c r="B244" s="14"/>
      <c r="C244" s="14"/>
      <c r="D244" s="14"/>
      <c r="E244" s="14"/>
      <c r="F244" s="12">
        <v>0</v>
      </c>
      <c r="G244" s="10"/>
      <c r="H244" s="7">
        <f t="shared" si="4"/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11"/>
    </row>
    <row r="245" spans="1:17" ht="18">
      <c r="A245" s="4">
        <v>243</v>
      </c>
      <c r="B245" s="14"/>
      <c r="C245" s="14"/>
      <c r="D245" s="14"/>
      <c r="E245" s="14"/>
      <c r="F245" s="12">
        <v>0</v>
      </c>
      <c r="G245" s="10"/>
      <c r="H245" s="7">
        <f t="shared" si="4"/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11"/>
    </row>
    <row r="246" spans="1:17" ht="18">
      <c r="A246" s="4">
        <v>244</v>
      </c>
      <c r="B246" s="14"/>
      <c r="C246" s="14"/>
      <c r="D246" s="14"/>
      <c r="E246" s="14"/>
      <c r="F246" s="12">
        <v>0</v>
      </c>
      <c r="G246" s="10"/>
      <c r="H246" s="7">
        <f t="shared" si="4"/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11"/>
    </row>
    <row r="247" spans="1:17" ht="18">
      <c r="A247" s="4">
        <v>245</v>
      </c>
      <c r="B247" s="14"/>
      <c r="C247" s="14"/>
      <c r="D247" s="14"/>
      <c r="E247" s="14"/>
      <c r="F247" s="12">
        <v>0</v>
      </c>
      <c r="G247" s="10"/>
      <c r="H247" s="7">
        <f t="shared" si="4"/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11"/>
    </row>
    <row r="248" spans="1:17" ht="18">
      <c r="A248" s="4">
        <v>246</v>
      </c>
      <c r="B248" s="14"/>
      <c r="C248" s="14"/>
      <c r="D248" s="14"/>
      <c r="E248" s="14"/>
      <c r="F248" s="12">
        <v>0</v>
      </c>
      <c r="G248" s="10"/>
      <c r="H248" s="7">
        <f t="shared" si="4"/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11"/>
    </row>
    <row r="249" spans="1:17" ht="18">
      <c r="A249" s="4">
        <v>247</v>
      </c>
      <c r="B249" s="14"/>
      <c r="C249" s="14"/>
      <c r="D249" s="14"/>
      <c r="E249" s="14"/>
      <c r="F249" s="12">
        <v>0</v>
      </c>
      <c r="G249" s="10"/>
      <c r="H249" s="7">
        <f t="shared" si="4"/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11"/>
    </row>
    <row r="250" spans="1:17" ht="18">
      <c r="A250" s="4">
        <v>248</v>
      </c>
      <c r="B250" s="14"/>
      <c r="C250" s="14"/>
      <c r="D250" s="14"/>
      <c r="E250" s="14"/>
      <c r="F250" s="12">
        <v>0</v>
      </c>
      <c r="G250" s="10"/>
      <c r="H250" s="7">
        <f t="shared" si="4"/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11"/>
    </row>
    <row r="251" spans="1:17" ht="18">
      <c r="A251" s="4">
        <v>249</v>
      </c>
      <c r="B251" s="14"/>
      <c r="C251" s="14"/>
      <c r="D251" s="14"/>
      <c r="E251" s="14"/>
      <c r="F251" s="12">
        <v>0</v>
      </c>
      <c r="G251" s="10"/>
      <c r="H251" s="7">
        <f t="shared" si="4"/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11"/>
    </row>
    <row r="252" spans="1:17" ht="18">
      <c r="A252" s="4">
        <v>250</v>
      </c>
      <c r="B252" s="14"/>
      <c r="C252" s="14"/>
      <c r="D252" s="14"/>
      <c r="E252" s="14"/>
      <c r="F252" s="12">
        <v>0</v>
      </c>
      <c r="G252" s="10"/>
      <c r="H252" s="7">
        <f t="shared" si="4"/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11"/>
    </row>
    <row r="253" spans="1:17" ht="18">
      <c r="A253" s="4">
        <v>251</v>
      </c>
      <c r="B253" s="14"/>
      <c r="C253" s="14"/>
      <c r="D253" s="14"/>
      <c r="E253" s="14"/>
      <c r="F253" s="12">
        <v>0</v>
      </c>
      <c r="G253" s="10"/>
      <c r="H253" s="7">
        <f t="shared" si="4"/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11"/>
    </row>
    <row r="254" spans="1:17" ht="18">
      <c r="A254" s="4">
        <v>252</v>
      </c>
      <c r="B254" s="14"/>
      <c r="C254" s="14"/>
      <c r="D254" s="14"/>
      <c r="E254" s="14"/>
      <c r="F254" s="12">
        <v>0</v>
      </c>
      <c r="G254" s="10"/>
      <c r="H254" s="7">
        <f t="shared" si="4"/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11"/>
    </row>
    <row r="255" spans="1:17" ht="18">
      <c r="A255" s="4">
        <v>253</v>
      </c>
      <c r="B255" s="14"/>
      <c r="C255" s="14"/>
      <c r="D255" s="14"/>
      <c r="E255" s="14"/>
      <c r="F255" s="12">
        <v>0</v>
      </c>
      <c r="G255" s="10"/>
      <c r="H255" s="7">
        <f t="shared" si="4"/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11"/>
    </row>
    <row r="256" spans="1:17" ht="18">
      <c r="A256" s="4">
        <v>254</v>
      </c>
      <c r="B256" s="14"/>
      <c r="C256" s="14"/>
      <c r="D256" s="14"/>
      <c r="E256" s="14"/>
      <c r="F256" s="12">
        <v>0</v>
      </c>
      <c r="G256" s="10"/>
      <c r="H256" s="7">
        <f t="shared" si="4"/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11"/>
    </row>
    <row r="257" spans="1:17" ht="18">
      <c r="A257" s="4">
        <v>255</v>
      </c>
      <c r="B257" s="14"/>
      <c r="C257" s="14"/>
      <c r="D257" s="14"/>
      <c r="E257" s="14"/>
      <c r="F257" s="12">
        <v>0</v>
      </c>
      <c r="G257" s="10"/>
      <c r="H257" s="7">
        <f t="shared" si="4"/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11"/>
    </row>
    <row r="258" spans="1:17" ht="18">
      <c r="A258" s="4">
        <v>256</v>
      </c>
      <c r="B258" s="14"/>
      <c r="C258" s="14"/>
      <c r="D258" s="14"/>
      <c r="E258" s="14"/>
      <c r="F258" s="12">
        <v>0</v>
      </c>
      <c r="G258" s="10"/>
      <c r="H258" s="7">
        <f t="shared" si="4"/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11"/>
    </row>
    <row r="259" spans="1:17" ht="18">
      <c r="A259" s="4">
        <v>257</v>
      </c>
      <c r="B259" s="14"/>
      <c r="C259" s="14"/>
      <c r="D259" s="14"/>
      <c r="E259" s="14"/>
      <c r="F259" s="12">
        <v>0</v>
      </c>
      <c r="G259" s="10"/>
      <c r="H259" s="7">
        <f aca="true" t="shared" si="5" ref="H259:H322">SUM(I259:P259)-Q259</f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11"/>
    </row>
    <row r="260" spans="1:17" ht="18">
      <c r="A260" s="4">
        <v>258</v>
      </c>
      <c r="B260" s="14"/>
      <c r="C260" s="14"/>
      <c r="D260" s="14"/>
      <c r="E260" s="14"/>
      <c r="F260" s="12">
        <v>0</v>
      </c>
      <c r="G260" s="10"/>
      <c r="H260" s="7">
        <f t="shared" si="5"/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11"/>
    </row>
    <row r="261" spans="1:17" ht="18">
      <c r="A261" s="4">
        <v>259</v>
      </c>
      <c r="B261" s="14"/>
      <c r="C261" s="14"/>
      <c r="D261" s="14"/>
      <c r="E261" s="14"/>
      <c r="F261" s="12">
        <v>0</v>
      </c>
      <c r="G261" s="10"/>
      <c r="H261" s="7">
        <f t="shared" si="5"/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11"/>
    </row>
    <row r="262" spans="1:17" ht="18">
      <c r="A262" s="4">
        <v>260</v>
      </c>
      <c r="B262" s="14"/>
      <c r="C262" s="14"/>
      <c r="D262" s="14"/>
      <c r="E262" s="14"/>
      <c r="F262" s="12">
        <v>0</v>
      </c>
      <c r="G262" s="10"/>
      <c r="H262" s="7">
        <f t="shared" si="5"/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11"/>
    </row>
    <row r="263" spans="1:17" ht="18">
      <c r="A263" s="4">
        <v>261</v>
      </c>
      <c r="B263" s="14"/>
      <c r="C263" s="14"/>
      <c r="D263" s="14"/>
      <c r="E263" s="14"/>
      <c r="F263" s="12">
        <v>0</v>
      </c>
      <c r="G263" s="10"/>
      <c r="H263" s="7">
        <f t="shared" si="5"/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11"/>
    </row>
    <row r="264" spans="1:17" ht="18">
      <c r="A264" s="4">
        <v>262</v>
      </c>
      <c r="B264" s="14"/>
      <c r="C264" s="14"/>
      <c r="D264" s="14"/>
      <c r="E264" s="14"/>
      <c r="F264" s="12">
        <v>0</v>
      </c>
      <c r="G264" s="10"/>
      <c r="H264" s="7">
        <f t="shared" si="5"/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11"/>
    </row>
    <row r="265" spans="1:17" ht="18">
      <c r="A265" s="4">
        <v>263</v>
      </c>
      <c r="B265" s="14"/>
      <c r="C265" s="14"/>
      <c r="D265" s="14"/>
      <c r="E265" s="14"/>
      <c r="F265" s="12">
        <v>0</v>
      </c>
      <c r="G265" s="10"/>
      <c r="H265" s="7">
        <f t="shared" si="5"/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11"/>
    </row>
    <row r="266" spans="1:17" ht="18">
      <c r="A266" s="4">
        <v>264</v>
      </c>
      <c r="B266" s="14"/>
      <c r="C266" s="14"/>
      <c r="D266" s="14"/>
      <c r="E266" s="14"/>
      <c r="F266" s="12">
        <v>0</v>
      </c>
      <c r="G266" s="10"/>
      <c r="H266" s="7">
        <f t="shared" si="5"/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11"/>
    </row>
    <row r="267" spans="1:17" ht="18">
      <c r="A267" s="4">
        <v>265</v>
      </c>
      <c r="B267" s="14"/>
      <c r="C267" s="14"/>
      <c r="D267" s="14"/>
      <c r="E267" s="14"/>
      <c r="F267" s="12">
        <v>0</v>
      </c>
      <c r="G267" s="10"/>
      <c r="H267" s="7">
        <f t="shared" si="5"/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11"/>
    </row>
    <row r="268" spans="1:17" ht="18">
      <c r="A268" s="4">
        <v>266</v>
      </c>
      <c r="B268" s="14"/>
      <c r="C268" s="14"/>
      <c r="D268" s="14"/>
      <c r="E268" s="14"/>
      <c r="F268" s="12">
        <v>0</v>
      </c>
      <c r="G268" s="10"/>
      <c r="H268" s="7">
        <f t="shared" si="5"/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11"/>
    </row>
    <row r="269" spans="1:17" ht="18">
      <c r="A269" s="4">
        <v>267</v>
      </c>
      <c r="B269" s="14"/>
      <c r="C269" s="14"/>
      <c r="D269" s="14"/>
      <c r="E269" s="14"/>
      <c r="F269" s="12">
        <v>0</v>
      </c>
      <c r="G269" s="10"/>
      <c r="H269" s="7">
        <f t="shared" si="5"/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11"/>
    </row>
    <row r="270" spans="1:17" ht="18">
      <c r="A270" s="4">
        <v>268</v>
      </c>
      <c r="B270" s="14"/>
      <c r="C270" s="14"/>
      <c r="D270" s="14"/>
      <c r="E270" s="14"/>
      <c r="F270" s="12">
        <v>0</v>
      </c>
      <c r="G270" s="10"/>
      <c r="H270" s="7">
        <f t="shared" si="5"/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11"/>
    </row>
    <row r="271" spans="1:17" ht="18">
      <c r="A271" s="4">
        <v>269</v>
      </c>
      <c r="B271" s="14"/>
      <c r="C271" s="14"/>
      <c r="D271" s="14"/>
      <c r="E271" s="14"/>
      <c r="F271" s="12">
        <v>0</v>
      </c>
      <c r="G271" s="10"/>
      <c r="H271" s="7">
        <f t="shared" si="5"/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11"/>
    </row>
    <row r="272" spans="1:17" ht="18">
      <c r="A272" s="4">
        <v>270</v>
      </c>
      <c r="B272" s="14"/>
      <c r="C272" s="14"/>
      <c r="D272" s="14"/>
      <c r="E272" s="14"/>
      <c r="F272" s="12">
        <v>0</v>
      </c>
      <c r="G272" s="10"/>
      <c r="H272" s="7">
        <f t="shared" si="5"/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11"/>
    </row>
    <row r="273" spans="1:17" ht="18">
      <c r="A273" s="4">
        <v>271</v>
      </c>
      <c r="B273" s="14"/>
      <c r="C273" s="14"/>
      <c r="D273" s="14"/>
      <c r="E273" s="14"/>
      <c r="F273" s="12">
        <v>0</v>
      </c>
      <c r="G273" s="10"/>
      <c r="H273" s="7">
        <f t="shared" si="5"/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11"/>
    </row>
    <row r="274" spans="1:17" ht="18">
      <c r="A274" s="4">
        <v>272</v>
      </c>
      <c r="B274" s="14"/>
      <c r="C274" s="14"/>
      <c r="D274" s="14"/>
      <c r="E274" s="14"/>
      <c r="F274" s="12">
        <v>0</v>
      </c>
      <c r="G274" s="10"/>
      <c r="H274" s="7">
        <f t="shared" si="5"/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11"/>
    </row>
    <row r="275" spans="1:17" ht="18">
      <c r="A275" s="4">
        <v>273</v>
      </c>
      <c r="B275" s="14"/>
      <c r="C275" s="14"/>
      <c r="D275" s="14"/>
      <c r="E275" s="14"/>
      <c r="F275" s="12">
        <v>0</v>
      </c>
      <c r="G275" s="10"/>
      <c r="H275" s="7">
        <f t="shared" si="5"/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11"/>
    </row>
    <row r="276" spans="1:17" ht="18">
      <c r="A276" s="4">
        <v>274</v>
      </c>
      <c r="B276" s="14"/>
      <c r="C276" s="14"/>
      <c r="D276" s="14"/>
      <c r="E276" s="14"/>
      <c r="F276" s="12">
        <v>0</v>
      </c>
      <c r="G276" s="10"/>
      <c r="H276" s="7">
        <f t="shared" si="5"/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11"/>
    </row>
    <row r="277" spans="1:17" ht="18">
      <c r="A277" s="4">
        <v>275</v>
      </c>
      <c r="B277" s="14"/>
      <c r="C277" s="14"/>
      <c r="D277" s="14"/>
      <c r="E277" s="14"/>
      <c r="F277" s="12">
        <v>0</v>
      </c>
      <c r="G277" s="10"/>
      <c r="H277" s="7">
        <f t="shared" si="5"/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11"/>
    </row>
    <row r="278" spans="1:17" ht="18">
      <c r="A278" s="4">
        <v>276</v>
      </c>
      <c r="B278" s="14"/>
      <c r="C278" s="14"/>
      <c r="D278" s="14"/>
      <c r="E278" s="14"/>
      <c r="F278" s="12">
        <v>0</v>
      </c>
      <c r="G278" s="10"/>
      <c r="H278" s="7">
        <f t="shared" si="5"/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11"/>
    </row>
    <row r="279" spans="1:17" ht="18">
      <c r="A279" s="4">
        <v>277</v>
      </c>
      <c r="B279" s="14"/>
      <c r="C279" s="14"/>
      <c r="D279" s="14"/>
      <c r="E279" s="14"/>
      <c r="F279" s="12">
        <v>0</v>
      </c>
      <c r="G279" s="10"/>
      <c r="H279" s="7">
        <f t="shared" si="5"/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11"/>
    </row>
    <row r="280" spans="1:17" ht="18">
      <c r="A280" s="4">
        <v>278</v>
      </c>
      <c r="B280" s="14"/>
      <c r="C280" s="14"/>
      <c r="D280" s="14"/>
      <c r="E280" s="14"/>
      <c r="F280" s="12">
        <v>0</v>
      </c>
      <c r="G280" s="10"/>
      <c r="H280" s="7">
        <f t="shared" si="5"/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11"/>
    </row>
    <row r="281" spans="1:17" ht="18">
      <c r="A281" s="4">
        <v>279</v>
      </c>
      <c r="B281" s="14"/>
      <c r="C281" s="14"/>
      <c r="D281" s="14"/>
      <c r="E281" s="14"/>
      <c r="F281" s="12">
        <v>0</v>
      </c>
      <c r="G281" s="10"/>
      <c r="H281" s="7">
        <f t="shared" si="5"/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11"/>
    </row>
    <row r="282" spans="1:17" ht="18">
      <c r="A282" s="4">
        <v>280</v>
      </c>
      <c r="B282" s="14"/>
      <c r="C282" s="14"/>
      <c r="D282" s="14"/>
      <c r="E282" s="14"/>
      <c r="F282" s="12">
        <v>0</v>
      </c>
      <c r="G282" s="10"/>
      <c r="H282" s="7">
        <f t="shared" si="5"/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11"/>
    </row>
    <row r="283" spans="1:17" ht="18">
      <c r="A283" s="4">
        <v>281</v>
      </c>
      <c r="B283" s="14"/>
      <c r="C283" s="14"/>
      <c r="D283" s="14"/>
      <c r="E283" s="14"/>
      <c r="F283" s="12">
        <v>0</v>
      </c>
      <c r="G283" s="10"/>
      <c r="H283" s="7">
        <f t="shared" si="5"/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11"/>
    </row>
    <row r="284" spans="1:17" ht="18">
      <c r="A284" s="4">
        <v>282</v>
      </c>
      <c r="B284" s="14"/>
      <c r="C284" s="14"/>
      <c r="D284" s="14"/>
      <c r="E284" s="14"/>
      <c r="F284" s="12">
        <v>0</v>
      </c>
      <c r="G284" s="10"/>
      <c r="H284" s="7">
        <f t="shared" si="5"/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11"/>
    </row>
    <row r="285" spans="1:17" ht="18">
      <c r="A285" s="4">
        <v>283</v>
      </c>
      <c r="B285" s="14"/>
      <c r="C285" s="14"/>
      <c r="D285" s="14"/>
      <c r="E285" s="14"/>
      <c r="F285" s="12">
        <v>0</v>
      </c>
      <c r="G285" s="10"/>
      <c r="H285" s="7">
        <f t="shared" si="5"/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11"/>
    </row>
    <row r="286" spans="1:17" ht="18">
      <c r="A286" s="4">
        <v>284</v>
      </c>
      <c r="B286" s="14"/>
      <c r="C286" s="14"/>
      <c r="D286" s="14"/>
      <c r="E286" s="14"/>
      <c r="F286" s="12">
        <v>0</v>
      </c>
      <c r="G286" s="10"/>
      <c r="H286" s="7">
        <f t="shared" si="5"/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11"/>
    </row>
    <row r="287" spans="1:17" ht="18">
      <c r="A287" s="4">
        <v>285</v>
      </c>
      <c r="B287" s="14"/>
      <c r="C287" s="14"/>
      <c r="D287" s="14"/>
      <c r="E287" s="14"/>
      <c r="F287" s="12">
        <v>0</v>
      </c>
      <c r="G287" s="10"/>
      <c r="H287" s="7">
        <f t="shared" si="5"/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11"/>
    </row>
    <row r="288" spans="1:17" ht="18">
      <c r="A288" s="4">
        <v>286</v>
      </c>
      <c r="B288" s="14"/>
      <c r="C288" s="14"/>
      <c r="D288" s="14"/>
      <c r="E288" s="14"/>
      <c r="F288" s="12">
        <v>0</v>
      </c>
      <c r="G288" s="10"/>
      <c r="H288" s="7">
        <f t="shared" si="5"/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11"/>
    </row>
    <row r="289" spans="1:17" ht="18">
      <c r="A289" s="4">
        <v>287</v>
      </c>
      <c r="B289" s="14"/>
      <c r="C289" s="14"/>
      <c r="D289" s="14"/>
      <c r="E289" s="14"/>
      <c r="F289" s="12">
        <v>0</v>
      </c>
      <c r="G289" s="10"/>
      <c r="H289" s="7">
        <f t="shared" si="5"/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11"/>
    </row>
    <row r="290" spans="1:17" ht="18">
      <c r="A290" s="4">
        <v>288</v>
      </c>
      <c r="B290" s="14"/>
      <c r="C290" s="14"/>
      <c r="D290" s="14"/>
      <c r="E290" s="14"/>
      <c r="F290" s="12">
        <v>0</v>
      </c>
      <c r="G290" s="10"/>
      <c r="H290" s="7">
        <f t="shared" si="5"/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11"/>
    </row>
    <row r="291" spans="1:17" ht="18">
      <c r="A291" s="4">
        <v>289</v>
      </c>
      <c r="B291" s="14"/>
      <c r="C291" s="14"/>
      <c r="D291" s="14"/>
      <c r="E291" s="14"/>
      <c r="F291" s="12">
        <v>0</v>
      </c>
      <c r="G291" s="10"/>
      <c r="H291" s="7">
        <f t="shared" si="5"/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11"/>
    </row>
    <row r="292" spans="1:17" ht="18">
      <c r="A292" s="4">
        <v>290</v>
      </c>
      <c r="B292" s="14"/>
      <c r="C292" s="14"/>
      <c r="D292" s="14"/>
      <c r="E292" s="14"/>
      <c r="F292" s="12">
        <v>0</v>
      </c>
      <c r="G292" s="10"/>
      <c r="H292" s="7">
        <f t="shared" si="5"/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11"/>
    </row>
    <row r="293" spans="1:17" ht="18">
      <c r="A293" s="4">
        <v>291</v>
      </c>
      <c r="B293" s="14"/>
      <c r="C293" s="14"/>
      <c r="D293" s="14"/>
      <c r="E293" s="14"/>
      <c r="F293" s="12">
        <v>0</v>
      </c>
      <c r="G293" s="10"/>
      <c r="H293" s="7">
        <f t="shared" si="5"/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11"/>
    </row>
    <row r="294" spans="1:17" ht="18">
      <c r="A294" s="4">
        <v>292</v>
      </c>
      <c r="B294" s="14"/>
      <c r="C294" s="14"/>
      <c r="D294" s="14"/>
      <c r="E294" s="14"/>
      <c r="F294" s="12">
        <v>0</v>
      </c>
      <c r="G294" s="10"/>
      <c r="H294" s="7">
        <f t="shared" si="5"/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11"/>
    </row>
    <row r="295" spans="1:17" ht="18">
      <c r="A295" s="4">
        <v>293</v>
      </c>
      <c r="B295" s="14"/>
      <c r="C295" s="14"/>
      <c r="D295" s="14"/>
      <c r="E295" s="14"/>
      <c r="F295" s="12">
        <v>0</v>
      </c>
      <c r="G295" s="10"/>
      <c r="H295" s="7">
        <f t="shared" si="5"/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11"/>
    </row>
    <row r="296" spans="1:17" ht="18">
      <c r="A296" s="4">
        <v>294</v>
      </c>
      <c r="B296" s="14"/>
      <c r="C296" s="14"/>
      <c r="D296" s="14"/>
      <c r="E296" s="14"/>
      <c r="F296" s="12">
        <v>0</v>
      </c>
      <c r="G296" s="10"/>
      <c r="H296" s="7">
        <f t="shared" si="5"/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11"/>
    </row>
    <row r="297" spans="1:17" ht="18">
      <c r="A297" s="4">
        <v>295</v>
      </c>
      <c r="B297" s="14"/>
      <c r="C297" s="14"/>
      <c r="D297" s="14"/>
      <c r="E297" s="14"/>
      <c r="F297" s="12">
        <v>0</v>
      </c>
      <c r="G297" s="10"/>
      <c r="H297" s="7">
        <f t="shared" si="5"/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11"/>
    </row>
    <row r="298" spans="1:17" ht="18">
      <c r="A298" s="4">
        <v>296</v>
      </c>
      <c r="B298" s="14"/>
      <c r="C298" s="14"/>
      <c r="D298" s="14"/>
      <c r="E298" s="14"/>
      <c r="F298" s="12">
        <v>0</v>
      </c>
      <c r="G298" s="10"/>
      <c r="H298" s="7">
        <f t="shared" si="5"/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9"/>
    </row>
    <row r="299" spans="1:17" ht="18">
      <c r="A299" s="4">
        <v>297</v>
      </c>
      <c r="B299" s="14"/>
      <c r="C299" s="14"/>
      <c r="D299" s="14"/>
      <c r="E299" s="14"/>
      <c r="F299" s="12">
        <v>0</v>
      </c>
      <c r="G299" s="10"/>
      <c r="H299" s="7">
        <f t="shared" si="5"/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11"/>
    </row>
    <row r="300" spans="1:17" ht="18">
      <c r="A300" s="4">
        <v>298</v>
      </c>
      <c r="B300" s="14"/>
      <c r="C300" s="14"/>
      <c r="D300" s="14"/>
      <c r="E300" s="14"/>
      <c r="F300" s="12">
        <v>0</v>
      </c>
      <c r="G300" s="10"/>
      <c r="H300" s="7">
        <f t="shared" si="5"/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11"/>
    </row>
    <row r="301" spans="1:17" ht="18">
      <c r="A301" s="4">
        <v>299</v>
      </c>
      <c r="B301" s="14"/>
      <c r="C301" s="14"/>
      <c r="D301" s="14"/>
      <c r="E301" s="14"/>
      <c r="F301" s="12">
        <v>0</v>
      </c>
      <c r="G301" s="10"/>
      <c r="H301" s="7">
        <f t="shared" si="5"/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11"/>
    </row>
    <row r="302" spans="1:17" ht="18">
      <c r="A302" s="4">
        <v>300</v>
      </c>
      <c r="B302" s="14"/>
      <c r="C302" s="14"/>
      <c r="D302" s="14"/>
      <c r="E302" s="14"/>
      <c r="F302" s="12">
        <v>0</v>
      </c>
      <c r="G302" s="10"/>
      <c r="H302" s="7">
        <f t="shared" si="5"/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11"/>
    </row>
    <row r="303" spans="1:17" ht="18">
      <c r="A303" s="4">
        <v>301</v>
      </c>
      <c r="B303" s="14"/>
      <c r="C303" s="14"/>
      <c r="D303" s="14"/>
      <c r="E303" s="14"/>
      <c r="F303" s="12">
        <v>0</v>
      </c>
      <c r="G303" s="10"/>
      <c r="H303" s="7">
        <f t="shared" si="5"/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11"/>
    </row>
    <row r="304" spans="1:17" ht="18">
      <c r="A304" s="4">
        <v>302</v>
      </c>
      <c r="B304" s="14"/>
      <c r="C304" s="14"/>
      <c r="D304" s="14"/>
      <c r="E304" s="14"/>
      <c r="F304" s="12">
        <v>0</v>
      </c>
      <c r="G304" s="10"/>
      <c r="H304" s="7">
        <f t="shared" si="5"/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11"/>
    </row>
    <row r="305" spans="1:17" ht="18">
      <c r="A305" s="4">
        <v>303</v>
      </c>
      <c r="B305" s="14"/>
      <c r="C305" s="14"/>
      <c r="D305" s="14"/>
      <c r="E305" s="14"/>
      <c r="F305" s="12">
        <v>0</v>
      </c>
      <c r="G305" s="10"/>
      <c r="H305" s="7">
        <f t="shared" si="5"/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11"/>
    </row>
    <row r="306" spans="1:17" ht="18">
      <c r="A306" s="4">
        <v>304</v>
      </c>
      <c r="B306" s="14"/>
      <c r="C306" s="14"/>
      <c r="D306" s="14"/>
      <c r="E306" s="14"/>
      <c r="F306" s="12">
        <v>0</v>
      </c>
      <c r="G306" s="10"/>
      <c r="H306" s="7">
        <f t="shared" si="5"/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11"/>
    </row>
    <row r="307" spans="1:17" ht="18">
      <c r="A307" s="4">
        <v>305</v>
      </c>
      <c r="B307" s="14"/>
      <c r="C307" s="14"/>
      <c r="D307" s="14"/>
      <c r="E307" s="14"/>
      <c r="F307" s="12">
        <v>0</v>
      </c>
      <c r="G307" s="10"/>
      <c r="H307" s="7">
        <f t="shared" si="5"/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11"/>
    </row>
    <row r="308" spans="1:17" ht="18">
      <c r="A308" s="4">
        <v>306</v>
      </c>
      <c r="B308" s="14"/>
      <c r="C308" s="14"/>
      <c r="D308" s="14"/>
      <c r="E308" s="14"/>
      <c r="F308" s="12">
        <v>0</v>
      </c>
      <c r="G308" s="10"/>
      <c r="H308" s="7">
        <f t="shared" si="5"/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11"/>
    </row>
    <row r="309" spans="1:17" ht="18">
      <c r="A309" s="4">
        <v>307</v>
      </c>
      <c r="B309" s="14"/>
      <c r="C309" s="14"/>
      <c r="D309" s="14"/>
      <c r="E309" s="14"/>
      <c r="F309" s="12">
        <v>0</v>
      </c>
      <c r="G309" s="10"/>
      <c r="H309" s="7">
        <f t="shared" si="5"/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11"/>
    </row>
    <row r="310" spans="1:17" ht="18">
      <c r="A310" s="4">
        <v>308</v>
      </c>
      <c r="B310" s="14"/>
      <c r="C310" s="14"/>
      <c r="D310" s="14"/>
      <c r="E310" s="14"/>
      <c r="F310" s="12">
        <v>0</v>
      </c>
      <c r="G310" s="10"/>
      <c r="H310" s="7">
        <f t="shared" si="5"/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11"/>
    </row>
    <row r="311" spans="1:17" ht="18">
      <c r="A311" s="4">
        <v>309</v>
      </c>
      <c r="B311" s="14"/>
      <c r="C311" s="14"/>
      <c r="D311" s="14"/>
      <c r="E311" s="14"/>
      <c r="F311" s="12">
        <v>0</v>
      </c>
      <c r="G311" s="10"/>
      <c r="H311" s="7">
        <f t="shared" si="5"/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11"/>
    </row>
    <row r="312" spans="1:17" ht="18">
      <c r="A312" s="4">
        <v>310</v>
      </c>
      <c r="B312" s="14"/>
      <c r="C312" s="14"/>
      <c r="D312" s="14"/>
      <c r="E312" s="14"/>
      <c r="F312" s="12">
        <v>0</v>
      </c>
      <c r="G312" s="10"/>
      <c r="H312" s="7">
        <f t="shared" si="5"/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9"/>
    </row>
    <row r="313" spans="1:17" ht="18">
      <c r="A313" s="4">
        <v>311</v>
      </c>
      <c r="B313" s="14"/>
      <c r="C313" s="14"/>
      <c r="D313" s="14"/>
      <c r="E313" s="14"/>
      <c r="F313" s="12">
        <v>0</v>
      </c>
      <c r="G313" s="10"/>
      <c r="H313" s="7">
        <f t="shared" si="5"/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11"/>
    </row>
    <row r="314" spans="1:17" ht="18">
      <c r="A314" s="4">
        <v>312</v>
      </c>
      <c r="B314" s="14"/>
      <c r="C314" s="14"/>
      <c r="D314" s="14"/>
      <c r="E314" s="14"/>
      <c r="F314" s="12">
        <v>0</v>
      </c>
      <c r="G314" s="10"/>
      <c r="H314" s="7">
        <f t="shared" si="5"/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11"/>
    </row>
    <row r="315" spans="1:17" ht="18">
      <c r="A315" s="4">
        <v>313</v>
      </c>
      <c r="B315" s="14"/>
      <c r="C315" s="14"/>
      <c r="D315" s="14"/>
      <c r="E315" s="14"/>
      <c r="F315" s="12">
        <v>0</v>
      </c>
      <c r="G315" s="10"/>
      <c r="H315" s="7">
        <f t="shared" si="5"/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11"/>
    </row>
    <row r="316" spans="1:17" ht="18">
      <c r="A316" s="4">
        <v>314</v>
      </c>
      <c r="B316" s="14"/>
      <c r="C316" s="14"/>
      <c r="D316" s="14"/>
      <c r="E316" s="14"/>
      <c r="F316" s="12">
        <v>0</v>
      </c>
      <c r="G316" s="10"/>
      <c r="H316" s="7">
        <f t="shared" si="5"/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11"/>
    </row>
    <row r="317" spans="1:17" ht="18">
      <c r="A317" s="4">
        <v>315</v>
      </c>
      <c r="B317" s="14"/>
      <c r="C317" s="14"/>
      <c r="D317" s="14"/>
      <c r="E317" s="14"/>
      <c r="F317" s="12">
        <v>0</v>
      </c>
      <c r="G317" s="10"/>
      <c r="H317" s="7">
        <f t="shared" si="5"/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11"/>
    </row>
    <row r="318" spans="1:17" ht="18">
      <c r="A318" s="4">
        <v>316</v>
      </c>
      <c r="B318" s="14"/>
      <c r="C318" s="14"/>
      <c r="D318" s="14"/>
      <c r="E318" s="14"/>
      <c r="F318" s="12">
        <v>0</v>
      </c>
      <c r="G318" s="10"/>
      <c r="H318" s="7">
        <f t="shared" si="5"/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11"/>
    </row>
    <row r="319" spans="1:17" ht="18">
      <c r="A319" s="4">
        <v>317</v>
      </c>
      <c r="B319" s="14"/>
      <c r="C319" s="14"/>
      <c r="D319" s="14"/>
      <c r="E319" s="14"/>
      <c r="F319" s="12">
        <v>0</v>
      </c>
      <c r="G319" s="10"/>
      <c r="H319" s="7">
        <f t="shared" si="5"/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11"/>
    </row>
    <row r="320" spans="1:17" ht="18">
      <c r="A320" s="4">
        <v>318</v>
      </c>
      <c r="B320" s="14"/>
      <c r="C320" s="14"/>
      <c r="D320" s="14"/>
      <c r="E320" s="14"/>
      <c r="F320" s="12">
        <v>0</v>
      </c>
      <c r="G320" s="10"/>
      <c r="H320" s="7">
        <f t="shared" si="5"/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11"/>
    </row>
    <row r="321" spans="1:17" ht="18">
      <c r="A321" s="4">
        <v>319</v>
      </c>
      <c r="B321" s="14"/>
      <c r="C321" s="14"/>
      <c r="D321" s="14"/>
      <c r="E321" s="14"/>
      <c r="F321" s="12">
        <v>0</v>
      </c>
      <c r="G321" s="10"/>
      <c r="H321" s="7">
        <f t="shared" si="5"/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11"/>
    </row>
    <row r="322" spans="1:17" ht="18">
      <c r="A322" s="4">
        <v>320</v>
      </c>
      <c r="B322" s="14"/>
      <c r="C322" s="14"/>
      <c r="D322" s="14"/>
      <c r="E322" s="14"/>
      <c r="F322" s="12">
        <v>0</v>
      </c>
      <c r="G322" s="10"/>
      <c r="H322" s="7">
        <f t="shared" si="5"/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11"/>
    </row>
    <row r="323" spans="1:17" ht="18">
      <c r="A323" s="4">
        <v>321</v>
      </c>
      <c r="B323" s="14"/>
      <c r="C323" s="14"/>
      <c r="D323" s="14"/>
      <c r="E323" s="14"/>
      <c r="F323" s="12">
        <v>0</v>
      </c>
      <c r="G323" s="10"/>
      <c r="H323" s="7">
        <f aca="true" t="shared" si="6" ref="H323:H331">SUM(I323:P323)-Q323</f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11"/>
    </row>
    <row r="324" spans="1:17" ht="18">
      <c r="A324" s="4">
        <v>322</v>
      </c>
      <c r="B324" s="14"/>
      <c r="C324" s="14"/>
      <c r="D324" s="14"/>
      <c r="E324" s="14"/>
      <c r="F324" s="12">
        <v>0</v>
      </c>
      <c r="G324" s="10"/>
      <c r="H324" s="7">
        <f t="shared" si="6"/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9"/>
    </row>
    <row r="325" spans="1:17" ht="18">
      <c r="A325" s="4">
        <v>323</v>
      </c>
      <c r="B325" s="14"/>
      <c r="C325" s="14"/>
      <c r="D325" s="14"/>
      <c r="E325" s="14"/>
      <c r="F325" s="12">
        <v>0</v>
      </c>
      <c r="G325" s="10"/>
      <c r="H325" s="7">
        <f t="shared" si="6"/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11"/>
    </row>
    <row r="326" spans="1:17" ht="18">
      <c r="A326" s="4">
        <v>324</v>
      </c>
      <c r="B326" s="14"/>
      <c r="C326" s="14"/>
      <c r="D326" s="14"/>
      <c r="E326" s="14"/>
      <c r="F326" s="12">
        <v>0</v>
      </c>
      <c r="G326" s="10"/>
      <c r="H326" s="7">
        <f t="shared" si="6"/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11"/>
    </row>
    <row r="327" spans="1:17" ht="18">
      <c r="A327" s="4">
        <v>325</v>
      </c>
      <c r="B327" s="14"/>
      <c r="C327" s="14"/>
      <c r="D327" s="14"/>
      <c r="E327" s="14"/>
      <c r="F327" s="12">
        <v>0</v>
      </c>
      <c r="G327" s="10"/>
      <c r="H327" s="7">
        <f t="shared" si="6"/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11"/>
    </row>
    <row r="328" spans="1:17" ht="18">
      <c r="A328" s="4">
        <v>326</v>
      </c>
      <c r="B328" s="14"/>
      <c r="C328" s="14"/>
      <c r="D328" s="14"/>
      <c r="E328" s="14"/>
      <c r="F328" s="12">
        <v>0</v>
      </c>
      <c r="G328" s="10"/>
      <c r="H328" s="7">
        <f t="shared" si="6"/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11"/>
    </row>
    <row r="329" spans="1:17" ht="18">
      <c r="A329" s="4">
        <v>327</v>
      </c>
      <c r="B329" s="14"/>
      <c r="C329" s="14"/>
      <c r="D329" s="14"/>
      <c r="E329" s="14"/>
      <c r="F329" s="12">
        <v>0</v>
      </c>
      <c r="G329" s="10"/>
      <c r="H329" s="7">
        <f t="shared" si="6"/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11"/>
    </row>
    <row r="330" spans="1:17" ht="18">
      <c r="A330" s="4">
        <v>328</v>
      </c>
      <c r="B330" s="14"/>
      <c r="C330" s="14"/>
      <c r="D330" s="14"/>
      <c r="E330" s="14"/>
      <c r="F330" s="12">
        <v>0</v>
      </c>
      <c r="G330" s="10"/>
      <c r="H330" s="7">
        <f t="shared" si="6"/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11"/>
    </row>
    <row r="331" spans="1:17" ht="18">
      <c r="A331" s="4">
        <v>329</v>
      </c>
      <c r="B331" s="14"/>
      <c r="C331" s="14"/>
      <c r="D331" s="14"/>
      <c r="E331" s="14"/>
      <c r="F331" s="12">
        <v>0</v>
      </c>
      <c r="G331" s="10"/>
      <c r="H331" s="7">
        <f t="shared" si="6"/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9"/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1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2" max="2" width="22.8515625" style="0" customWidth="1"/>
    <col min="3" max="3" width="29.140625" style="0" customWidth="1"/>
    <col min="4" max="5" width="22.8515625" style="0" customWidth="1"/>
    <col min="6" max="6" width="8.8515625" style="0" bestFit="1" customWidth="1"/>
    <col min="8" max="8" width="17.140625" style="0" bestFit="1" customWidth="1"/>
    <col min="17" max="17" width="9.00390625" style="0" customWidth="1"/>
  </cols>
  <sheetData>
    <row r="1" ht="60.75" customHeight="1" thickBot="1"/>
    <row r="2" spans="1:17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40</v>
      </c>
      <c r="F2" s="1" t="s">
        <v>38</v>
      </c>
      <c r="G2" s="1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17</v>
      </c>
      <c r="P2" s="2" t="s">
        <v>18</v>
      </c>
      <c r="Q2" s="3" t="s">
        <v>12</v>
      </c>
    </row>
    <row r="3" spans="1:17" ht="18">
      <c r="A3" s="4">
        <v>1</v>
      </c>
      <c r="B3" s="13" t="s">
        <v>45</v>
      </c>
      <c r="C3" s="13" t="s">
        <v>71</v>
      </c>
      <c r="D3" s="13" t="s">
        <v>50</v>
      </c>
      <c r="E3" s="13" t="s">
        <v>51</v>
      </c>
      <c r="F3" s="6">
        <v>2</v>
      </c>
      <c r="G3" s="5" t="s">
        <v>57</v>
      </c>
      <c r="H3" s="7">
        <f aca="true" t="shared" si="0" ref="H3:H15">SUM(I3:P3)-Q3</f>
        <v>1693.232</v>
      </c>
      <c r="I3" s="8">
        <v>209.821</v>
      </c>
      <c r="J3" s="8">
        <v>212.884</v>
      </c>
      <c r="K3" s="8">
        <v>199.616</v>
      </c>
      <c r="L3" s="8">
        <v>197.397</v>
      </c>
      <c r="M3" s="8">
        <v>214.908</v>
      </c>
      <c r="N3" s="8">
        <v>231.19</v>
      </c>
      <c r="O3" s="8">
        <v>211.875</v>
      </c>
      <c r="P3" s="8">
        <v>215.541</v>
      </c>
      <c r="Q3" s="9"/>
    </row>
    <row r="4" spans="1:17" ht="18">
      <c r="A4" s="4">
        <v>2</v>
      </c>
      <c r="B4" s="13" t="s">
        <v>45</v>
      </c>
      <c r="C4" s="13" t="s">
        <v>74</v>
      </c>
      <c r="D4" s="13" t="s">
        <v>32</v>
      </c>
      <c r="E4" s="13"/>
      <c r="F4" s="6">
        <v>2</v>
      </c>
      <c r="G4" s="10" t="s">
        <v>31</v>
      </c>
      <c r="H4" s="7">
        <f t="shared" si="0"/>
        <v>1746.512</v>
      </c>
      <c r="I4" s="8">
        <v>224.779</v>
      </c>
      <c r="J4" s="8">
        <v>214.156</v>
      </c>
      <c r="K4" s="8">
        <v>201.363</v>
      </c>
      <c r="L4" s="8">
        <v>207.364</v>
      </c>
      <c r="M4" s="8">
        <v>233.119</v>
      </c>
      <c r="N4" s="8">
        <v>222.804</v>
      </c>
      <c r="O4" s="8">
        <v>216.464</v>
      </c>
      <c r="P4" s="8">
        <v>226.463</v>
      </c>
      <c r="Q4" s="11"/>
    </row>
    <row r="5" spans="1:17" ht="18">
      <c r="A5" s="4">
        <v>3</v>
      </c>
      <c r="B5" s="13" t="s">
        <v>45</v>
      </c>
      <c r="C5" s="14" t="s">
        <v>71</v>
      </c>
      <c r="D5" s="15" t="s">
        <v>32</v>
      </c>
      <c r="E5" s="16"/>
      <c r="F5" s="6">
        <v>1</v>
      </c>
      <c r="G5" s="10" t="s">
        <v>31</v>
      </c>
      <c r="H5" s="7">
        <f t="shared" si="0"/>
        <v>1800.6999999999998</v>
      </c>
      <c r="I5" s="8">
        <v>231.794</v>
      </c>
      <c r="J5" s="8">
        <v>231.202</v>
      </c>
      <c r="K5" s="8">
        <v>207.567</v>
      </c>
      <c r="L5" s="8">
        <v>206.364</v>
      </c>
      <c r="M5" s="8">
        <v>237.181</v>
      </c>
      <c r="N5" s="8">
        <v>237.374</v>
      </c>
      <c r="O5" s="8">
        <v>221.236</v>
      </c>
      <c r="P5" s="8">
        <v>227.982</v>
      </c>
      <c r="Q5" s="11"/>
    </row>
    <row r="6" spans="1:17" ht="18">
      <c r="A6" s="4">
        <v>4</v>
      </c>
      <c r="B6" s="13" t="s">
        <v>45</v>
      </c>
      <c r="C6" s="14" t="s">
        <v>73</v>
      </c>
      <c r="D6" s="14" t="s">
        <v>75</v>
      </c>
      <c r="E6" s="13"/>
      <c r="F6" s="6">
        <v>1</v>
      </c>
      <c r="G6" s="10" t="s">
        <v>59</v>
      </c>
      <c r="H6" s="7">
        <f t="shared" si="0"/>
        <v>1957.1539999999998</v>
      </c>
      <c r="I6" s="8">
        <v>239.868</v>
      </c>
      <c r="J6" s="8">
        <v>239.686</v>
      </c>
      <c r="K6" s="8">
        <v>233.211</v>
      </c>
      <c r="L6" s="8">
        <v>232.014</v>
      </c>
      <c r="M6" s="8">
        <v>265.607</v>
      </c>
      <c r="N6" s="8">
        <v>254.319</v>
      </c>
      <c r="O6" s="8">
        <v>233.1</v>
      </c>
      <c r="P6" s="8">
        <v>259.349</v>
      </c>
      <c r="Q6" s="11"/>
    </row>
    <row r="7" spans="1:17" ht="18">
      <c r="A7" s="4">
        <v>5</v>
      </c>
      <c r="B7" s="13" t="s">
        <v>45</v>
      </c>
      <c r="C7" s="14" t="s">
        <v>78</v>
      </c>
      <c r="D7" s="14" t="s">
        <v>77</v>
      </c>
      <c r="E7" s="13"/>
      <c r="F7" s="6">
        <v>1</v>
      </c>
      <c r="G7" s="10" t="s">
        <v>16</v>
      </c>
      <c r="H7" s="7">
        <f t="shared" si="0"/>
        <v>1981.7390000000003</v>
      </c>
      <c r="I7" s="8">
        <v>235.645</v>
      </c>
      <c r="J7" s="8">
        <v>250.033</v>
      </c>
      <c r="K7" s="8">
        <v>235.853</v>
      </c>
      <c r="L7" s="8">
        <v>243.12</v>
      </c>
      <c r="M7" s="8">
        <v>263.298</v>
      </c>
      <c r="N7" s="8">
        <v>265.889</v>
      </c>
      <c r="O7" s="8">
        <v>251.304</v>
      </c>
      <c r="P7" s="8">
        <v>236.597</v>
      </c>
      <c r="Q7" s="11"/>
    </row>
    <row r="8" spans="1:17" ht="18">
      <c r="A8" s="4">
        <v>6</v>
      </c>
      <c r="B8" s="13" t="s">
        <v>45</v>
      </c>
      <c r="C8" s="15" t="s">
        <v>78</v>
      </c>
      <c r="D8" s="15" t="s">
        <v>32</v>
      </c>
      <c r="E8" s="16"/>
      <c r="F8" s="6">
        <v>2</v>
      </c>
      <c r="G8" s="10" t="s">
        <v>31</v>
      </c>
      <c r="H8" s="7">
        <f t="shared" si="0"/>
        <v>2004.0549999999998</v>
      </c>
      <c r="I8" s="8">
        <v>244.689</v>
      </c>
      <c r="J8" s="8">
        <v>240.8</v>
      </c>
      <c r="K8" s="8">
        <v>238.4</v>
      </c>
      <c r="L8" s="8">
        <v>232.94</v>
      </c>
      <c r="M8" s="8">
        <v>257.07</v>
      </c>
      <c r="N8" s="8">
        <v>279.109</v>
      </c>
      <c r="O8" s="8">
        <v>255.15</v>
      </c>
      <c r="P8" s="8">
        <v>255.897</v>
      </c>
      <c r="Q8" s="11"/>
    </row>
    <row r="9" spans="1:17" ht="18">
      <c r="A9" s="4">
        <v>7</v>
      </c>
      <c r="B9" s="13" t="s">
        <v>45</v>
      </c>
      <c r="C9" s="14" t="s">
        <v>76</v>
      </c>
      <c r="D9" s="14" t="s">
        <v>77</v>
      </c>
      <c r="E9" s="13"/>
      <c r="F9" s="6">
        <v>1</v>
      </c>
      <c r="G9" s="10" t="s">
        <v>16</v>
      </c>
      <c r="H9" s="7">
        <f t="shared" si="0"/>
        <v>2043.5720000000001</v>
      </c>
      <c r="I9" s="8">
        <v>244.21</v>
      </c>
      <c r="J9" s="8">
        <v>242.905</v>
      </c>
      <c r="K9" s="8">
        <v>251.983</v>
      </c>
      <c r="L9" s="8">
        <v>248.517</v>
      </c>
      <c r="M9" s="8">
        <v>264.919</v>
      </c>
      <c r="N9" s="8">
        <v>260.654</v>
      </c>
      <c r="O9" s="8">
        <v>269.513</v>
      </c>
      <c r="P9" s="8">
        <v>260.871</v>
      </c>
      <c r="Q9" s="11"/>
    </row>
    <row r="10" spans="1:17" ht="18">
      <c r="A10" s="4">
        <v>8</v>
      </c>
      <c r="B10" s="13" t="s">
        <v>45</v>
      </c>
      <c r="C10" s="14" t="s">
        <v>72</v>
      </c>
      <c r="D10" s="13" t="s">
        <v>32</v>
      </c>
      <c r="E10" s="13"/>
      <c r="F10" s="6">
        <v>1</v>
      </c>
      <c r="G10" s="10" t="s">
        <v>31</v>
      </c>
      <c r="H10" s="7">
        <f t="shared" si="0"/>
        <v>2046.66</v>
      </c>
      <c r="I10" s="8">
        <v>232.975</v>
      </c>
      <c r="J10" s="8">
        <v>239.472</v>
      </c>
      <c r="K10" s="8">
        <v>240.147</v>
      </c>
      <c r="L10" s="8">
        <v>249.978</v>
      </c>
      <c r="M10" s="8">
        <v>276.316</v>
      </c>
      <c r="N10" s="8">
        <v>279.11</v>
      </c>
      <c r="O10" s="8">
        <v>271.545</v>
      </c>
      <c r="P10" s="8">
        <v>257.117</v>
      </c>
      <c r="Q10" s="11"/>
    </row>
    <row r="11" spans="1:17" ht="18">
      <c r="A11" s="4">
        <v>9</v>
      </c>
      <c r="B11" s="13" t="s">
        <v>45</v>
      </c>
      <c r="C11" s="14" t="s">
        <v>72</v>
      </c>
      <c r="D11" s="14" t="s">
        <v>32</v>
      </c>
      <c r="E11" s="13"/>
      <c r="F11" s="6">
        <v>1</v>
      </c>
      <c r="G11" s="10" t="s">
        <v>121</v>
      </c>
      <c r="H11" s="7">
        <f t="shared" si="0"/>
        <v>2046.66</v>
      </c>
      <c r="I11" s="8">
        <v>232.975</v>
      </c>
      <c r="J11" s="8">
        <v>239.472</v>
      </c>
      <c r="K11" s="8">
        <v>240.147</v>
      </c>
      <c r="L11" s="8">
        <v>249.978</v>
      </c>
      <c r="M11" s="8">
        <v>276.316</v>
      </c>
      <c r="N11" s="8">
        <v>279.11</v>
      </c>
      <c r="O11" s="8">
        <v>271.545</v>
      </c>
      <c r="P11" s="8">
        <v>257.117</v>
      </c>
      <c r="Q11" s="11"/>
    </row>
    <row r="12" spans="1:17" ht="18">
      <c r="A12" s="4">
        <v>10</v>
      </c>
      <c r="B12" s="13" t="s">
        <v>45</v>
      </c>
      <c r="C12" s="14" t="s">
        <v>79</v>
      </c>
      <c r="D12" s="14" t="s">
        <v>77</v>
      </c>
      <c r="E12" s="13"/>
      <c r="F12" s="6">
        <v>1</v>
      </c>
      <c r="G12" s="10" t="s">
        <v>16</v>
      </c>
      <c r="H12" s="7">
        <f t="shared" si="0"/>
        <v>2047.6499999999999</v>
      </c>
      <c r="I12" s="8">
        <v>260.68</v>
      </c>
      <c r="J12" s="8">
        <v>262.74</v>
      </c>
      <c r="K12" s="8">
        <v>249.669</v>
      </c>
      <c r="L12" s="8">
        <v>255.844</v>
      </c>
      <c r="M12" s="8">
        <v>258.062</v>
      </c>
      <c r="N12" s="8">
        <v>263.333</v>
      </c>
      <c r="O12" s="8">
        <v>241.283</v>
      </c>
      <c r="P12" s="8">
        <v>256.039</v>
      </c>
      <c r="Q12" s="11"/>
    </row>
    <row r="13" spans="1:17" ht="18">
      <c r="A13" s="4">
        <v>11</v>
      </c>
      <c r="B13" s="13" t="s">
        <v>45</v>
      </c>
      <c r="C13" s="14" t="s">
        <v>73</v>
      </c>
      <c r="D13" s="14" t="s">
        <v>21</v>
      </c>
      <c r="E13" s="13"/>
      <c r="F13" s="6">
        <v>2</v>
      </c>
      <c r="G13" s="10" t="s">
        <v>58</v>
      </c>
      <c r="H13" s="7">
        <f t="shared" si="0"/>
        <v>2092.34</v>
      </c>
      <c r="I13" s="8">
        <v>266.409</v>
      </c>
      <c r="J13" s="8">
        <v>239.78</v>
      </c>
      <c r="K13" s="8">
        <v>258.491</v>
      </c>
      <c r="L13" s="8">
        <v>250.887</v>
      </c>
      <c r="M13" s="8">
        <v>272.097</v>
      </c>
      <c r="N13" s="8">
        <v>272.217</v>
      </c>
      <c r="O13" s="8">
        <v>262.177</v>
      </c>
      <c r="P13" s="8">
        <v>270.282</v>
      </c>
      <c r="Q13" s="11"/>
    </row>
    <row r="14" spans="1:17" ht="18">
      <c r="A14" s="4">
        <v>12</v>
      </c>
      <c r="B14" s="13" t="s">
        <v>45</v>
      </c>
      <c r="C14" s="14" t="s">
        <v>79</v>
      </c>
      <c r="D14" s="14" t="s">
        <v>32</v>
      </c>
      <c r="E14" s="13"/>
      <c r="F14" s="6">
        <v>2</v>
      </c>
      <c r="G14" s="10" t="s">
        <v>31</v>
      </c>
      <c r="H14" s="7">
        <f t="shared" si="0"/>
        <v>2144.377</v>
      </c>
      <c r="I14" s="8">
        <v>259.591</v>
      </c>
      <c r="J14" s="8">
        <v>262.549</v>
      </c>
      <c r="K14" s="8">
        <v>275.547</v>
      </c>
      <c r="L14" s="8">
        <v>253.63</v>
      </c>
      <c r="M14" s="8">
        <v>278.748</v>
      </c>
      <c r="N14" s="8">
        <v>287.777</v>
      </c>
      <c r="O14" s="8">
        <v>264.754</v>
      </c>
      <c r="P14" s="8">
        <v>261.781</v>
      </c>
      <c r="Q14" s="11"/>
    </row>
    <row r="15" spans="1:17" ht="18">
      <c r="A15" s="4">
        <v>13</v>
      </c>
      <c r="B15" s="13" t="s">
        <v>45</v>
      </c>
      <c r="C15" s="14" t="s">
        <v>76</v>
      </c>
      <c r="D15" s="13" t="s">
        <v>32</v>
      </c>
      <c r="E15" s="13"/>
      <c r="F15" s="6">
        <v>2</v>
      </c>
      <c r="G15" s="10" t="s">
        <v>31</v>
      </c>
      <c r="H15" s="7">
        <f t="shared" si="0"/>
        <v>2216.6549999999997</v>
      </c>
      <c r="I15" s="8">
        <v>259.132</v>
      </c>
      <c r="J15" s="8">
        <v>268.881</v>
      </c>
      <c r="K15" s="8">
        <v>261.852</v>
      </c>
      <c r="L15" s="8">
        <v>262.391</v>
      </c>
      <c r="M15" s="8">
        <v>308.517</v>
      </c>
      <c r="N15" s="8">
        <v>290.058</v>
      </c>
      <c r="O15" s="8">
        <v>276.042</v>
      </c>
      <c r="P15" s="8">
        <v>289.782</v>
      </c>
      <c r="Q15" s="11"/>
    </row>
    <row r="16" spans="1:17" ht="18">
      <c r="A16" s="4">
        <v>14</v>
      </c>
      <c r="B16" s="13"/>
      <c r="C16" s="14"/>
      <c r="D16" s="14"/>
      <c r="E16" s="13"/>
      <c r="F16" s="6">
        <v>0</v>
      </c>
      <c r="G16" s="10"/>
      <c r="H16" s="7">
        <f aca="true" t="shared" si="1" ref="H16:H67">SUM(I16:P16)-Q16</f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1"/>
    </row>
    <row r="17" spans="1:17" ht="18">
      <c r="A17" s="4">
        <v>15</v>
      </c>
      <c r="B17" s="13"/>
      <c r="C17" s="14"/>
      <c r="D17" s="14"/>
      <c r="E17" s="13"/>
      <c r="F17" s="6">
        <v>0</v>
      </c>
      <c r="G17" s="10"/>
      <c r="H17" s="7">
        <f t="shared" si="1"/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11"/>
    </row>
    <row r="18" spans="1:17" ht="18">
      <c r="A18" s="4">
        <v>16</v>
      </c>
      <c r="B18" s="13"/>
      <c r="C18" s="14"/>
      <c r="D18" s="13"/>
      <c r="E18" s="13"/>
      <c r="F18" s="6">
        <v>0</v>
      </c>
      <c r="G18" s="10"/>
      <c r="H18" s="7">
        <f t="shared" si="1"/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11"/>
    </row>
    <row r="19" spans="1:17" ht="18">
      <c r="A19" s="4">
        <v>17</v>
      </c>
      <c r="B19" s="13"/>
      <c r="C19" s="14"/>
      <c r="D19" s="13"/>
      <c r="E19" s="13"/>
      <c r="F19" s="6">
        <v>0</v>
      </c>
      <c r="G19" s="10"/>
      <c r="H19" s="7">
        <f t="shared" si="1"/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11"/>
    </row>
    <row r="20" spans="1:17" ht="18">
      <c r="A20" s="4">
        <v>18</v>
      </c>
      <c r="B20" s="13"/>
      <c r="C20" s="14"/>
      <c r="D20" s="13"/>
      <c r="E20" s="13"/>
      <c r="F20" s="6">
        <v>0</v>
      </c>
      <c r="G20" s="10"/>
      <c r="H20" s="7">
        <f t="shared" si="1"/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11"/>
    </row>
    <row r="21" spans="1:17" ht="18">
      <c r="A21" s="4">
        <v>19</v>
      </c>
      <c r="B21" s="13"/>
      <c r="C21" s="14"/>
      <c r="D21" s="14"/>
      <c r="E21" s="13"/>
      <c r="F21" s="6">
        <v>0</v>
      </c>
      <c r="G21" s="10"/>
      <c r="H21" s="7">
        <f t="shared" si="1"/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11"/>
    </row>
    <row r="22" spans="1:17" ht="18">
      <c r="A22" s="4">
        <v>20</v>
      </c>
      <c r="B22" s="13"/>
      <c r="C22" s="14"/>
      <c r="D22" s="14"/>
      <c r="E22" s="13"/>
      <c r="F22" s="6">
        <v>0</v>
      </c>
      <c r="G22" s="10"/>
      <c r="H22" s="7">
        <f t="shared" si="1"/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11"/>
    </row>
    <row r="23" spans="1:17" ht="18">
      <c r="A23" s="4">
        <v>21</v>
      </c>
      <c r="B23" s="13"/>
      <c r="C23" s="14"/>
      <c r="D23" s="13"/>
      <c r="E23" s="13"/>
      <c r="F23" s="6">
        <v>0</v>
      </c>
      <c r="G23" s="10"/>
      <c r="H23" s="7">
        <f t="shared" si="1"/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11"/>
    </row>
    <row r="24" spans="1:17" ht="18">
      <c r="A24" s="4">
        <v>22</v>
      </c>
      <c r="B24" s="13"/>
      <c r="C24" s="14"/>
      <c r="D24" s="14"/>
      <c r="E24" s="13"/>
      <c r="F24" s="6">
        <v>0</v>
      </c>
      <c r="G24" s="10"/>
      <c r="H24" s="7">
        <f t="shared" si="1"/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11"/>
    </row>
    <row r="25" spans="1:17" ht="18">
      <c r="A25" s="4">
        <v>23</v>
      </c>
      <c r="B25" s="13"/>
      <c r="C25" s="14"/>
      <c r="D25" s="13"/>
      <c r="E25" s="13"/>
      <c r="F25" s="6">
        <v>0</v>
      </c>
      <c r="G25" s="10"/>
      <c r="H25" s="7">
        <f t="shared" si="1"/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11"/>
    </row>
    <row r="26" spans="1:17" ht="18">
      <c r="A26" s="4">
        <v>24</v>
      </c>
      <c r="B26" s="13"/>
      <c r="C26" s="14"/>
      <c r="D26" s="14"/>
      <c r="E26" s="13"/>
      <c r="F26" s="6">
        <v>0</v>
      </c>
      <c r="G26" s="10"/>
      <c r="H26" s="7">
        <f t="shared" si="1"/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11"/>
    </row>
    <row r="27" spans="1:17" ht="18">
      <c r="A27" s="4">
        <v>25</v>
      </c>
      <c r="B27" s="13"/>
      <c r="C27" s="14"/>
      <c r="D27" s="13"/>
      <c r="E27" s="13"/>
      <c r="F27" s="6">
        <v>0</v>
      </c>
      <c r="G27" s="10"/>
      <c r="H27" s="7">
        <f t="shared" si="1"/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11"/>
    </row>
    <row r="28" spans="1:17" ht="18">
      <c r="A28" s="4">
        <v>26</v>
      </c>
      <c r="B28" s="13"/>
      <c r="C28" s="14"/>
      <c r="D28" s="13"/>
      <c r="E28" s="13"/>
      <c r="F28" s="6">
        <v>0</v>
      </c>
      <c r="G28" s="10"/>
      <c r="H28" s="7">
        <f t="shared" si="1"/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11"/>
    </row>
    <row r="29" spans="1:17" ht="18">
      <c r="A29" s="4">
        <v>27</v>
      </c>
      <c r="B29" s="13"/>
      <c r="C29" s="14"/>
      <c r="D29" s="13"/>
      <c r="E29" s="13"/>
      <c r="F29" s="6">
        <v>0</v>
      </c>
      <c r="G29" s="10"/>
      <c r="H29" s="7">
        <f t="shared" si="1"/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11"/>
    </row>
    <row r="30" spans="1:17" ht="18">
      <c r="A30" s="4">
        <v>28</v>
      </c>
      <c r="B30" s="13"/>
      <c r="C30" s="14"/>
      <c r="D30" s="13"/>
      <c r="E30" s="13"/>
      <c r="F30" s="6">
        <v>0</v>
      </c>
      <c r="G30" s="10"/>
      <c r="H30" s="7">
        <f t="shared" si="1"/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11"/>
    </row>
    <row r="31" spans="1:17" ht="18">
      <c r="A31" s="4">
        <v>29</v>
      </c>
      <c r="B31" s="14"/>
      <c r="C31" s="14"/>
      <c r="D31" s="14"/>
      <c r="E31" s="13"/>
      <c r="F31" s="6">
        <v>0</v>
      </c>
      <c r="G31" s="10"/>
      <c r="H31" s="7">
        <f t="shared" si="1"/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11"/>
    </row>
    <row r="32" spans="1:17" ht="18">
      <c r="A32" s="4">
        <v>30</v>
      </c>
      <c r="B32" s="14"/>
      <c r="C32" s="13"/>
      <c r="D32" s="13"/>
      <c r="E32" s="13"/>
      <c r="F32" s="6">
        <v>0</v>
      </c>
      <c r="G32" s="10"/>
      <c r="H32" s="7">
        <f t="shared" si="1"/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9"/>
    </row>
    <row r="33" spans="1:17" ht="18">
      <c r="A33" s="4">
        <v>31</v>
      </c>
      <c r="B33" s="14"/>
      <c r="C33" s="14"/>
      <c r="D33" s="14"/>
      <c r="E33" s="13"/>
      <c r="F33" s="6">
        <v>0</v>
      </c>
      <c r="G33" s="10"/>
      <c r="H33" s="7">
        <f t="shared" si="1"/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11"/>
    </row>
    <row r="34" spans="1:17" ht="18">
      <c r="A34" s="4">
        <v>32</v>
      </c>
      <c r="B34" s="14"/>
      <c r="C34" s="14"/>
      <c r="D34" s="14"/>
      <c r="E34" s="13"/>
      <c r="F34" s="6">
        <v>0</v>
      </c>
      <c r="G34" s="10"/>
      <c r="H34" s="7">
        <f t="shared" si="1"/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11"/>
    </row>
    <row r="35" spans="1:17" ht="18">
      <c r="A35" s="4">
        <v>33</v>
      </c>
      <c r="B35" s="15"/>
      <c r="C35" s="15"/>
      <c r="D35" s="14"/>
      <c r="E35" s="13"/>
      <c r="F35" s="6">
        <v>0</v>
      </c>
      <c r="G35" s="10"/>
      <c r="H35" s="7">
        <f t="shared" si="1"/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11"/>
    </row>
    <row r="36" spans="1:17" ht="18">
      <c r="A36" s="4">
        <v>34</v>
      </c>
      <c r="B36" s="14"/>
      <c r="C36" s="14"/>
      <c r="D36" s="14"/>
      <c r="E36" s="13"/>
      <c r="F36" s="6">
        <v>0</v>
      </c>
      <c r="G36" s="10"/>
      <c r="H36" s="7">
        <f t="shared" si="1"/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11"/>
    </row>
    <row r="37" spans="1:17" ht="18">
      <c r="A37" s="4">
        <v>35</v>
      </c>
      <c r="B37" s="14"/>
      <c r="C37" s="14"/>
      <c r="D37" s="14"/>
      <c r="E37" s="13"/>
      <c r="F37" s="6">
        <v>0</v>
      </c>
      <c r="G37" s="10"/>
      <c r="H37" s="7">
        <f t="shared" si="1"/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11"/>
    </row>
    <row r="38" spans="1:17" ht="18">
      <c r="A38" s="4">
        <v>36</v>
      </c>
      <c r="B38" s="14"/>
      <c r="C38" s="14"/>
      <c r="D38" s="14"/>
      <c r="E38" s="13"/>
      <c r="F38" s="6">
        <v>0</v>
      </c>
      <c r="G38" s="10"/>
      <c r="H38" s="7">
        <f t="shared" si="1"/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11"/>
    </row>
    <row r="39" spans="1:17" ht="18">
      <c r="A39" s="4">
        <v>37</v>
      </c>
      <c r="B39" s="14"/>
      <c r="C39" s="14"/>
      <c r="D39" s="14"/>
      <c r="E39" s="13"/>
      <c r="F39" s="6">
        <v>0</v>
      </c>
      <c r="G39" s="10"/>
      <c r="H39" s="7">
        <f t="shared" si="1"/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11"/>
    </row>
    <row r="40" spans="1:17" ht="18">
      <c r="A40" s="4">
        <v>38</v>
      </c>
      <c r="B40" s="14"/>
      <c r="C40" s="14"/>
      <c r="D40" s="14"/>
      <c r="E40" s="13"/>
      <c r="F40" s="6">
        <v>0</v>
      </c>
      <c r="G40" s="10"/>
      <c r="H40" s="7">
        <f t="shared" si="1"/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11"/>
    </row>
    <row r="41" spans="1:17" ht="18">
      <c r="A41" s="4">
        <v>39</v>
      </c>
      <c r="B41" s="14"/>
      <c r="C41" s="14"/>
      <c r="D41" s="14"/>
      <c r="E41" s="13"/>
      <c r="F41" s="6">
        <v>0</v>
      </c>
      <c r="G41" s="10"/>
      <c r="H41" s="7">
        <f t="shared" si="1"/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11"/>
    </row>
    <row r="42" spans="1:17" ht="18">
      <c r="A42" s="4">
        <v>40</v>
      </c>
      <c r="B42" s="14"/>
      <c r="C42" s="14"/>
      <c r="D42" s="14"/>
      <c r="E42" s="13"/>
      <c r="F42" s="6">
        <v>0</v>
      </c>
      <c r="G42" s="10"/>
      <c r="H42" s="7">
        <f t="shared" si="1"/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11"/>
    </row>
    <row r="43" spans="1:17" ht="18">
      <c r="A43" s="4">
        <v>41</v>
      </c>
      <c r="B43" s="14"/>
      <c r="C43" s="14"/>
      <c r="D43" s="14"/>
      <c r="E43" s="13"/>
      <c r="F43" s="6">
        <v>0</v>
      </c>
      <c r="G43" s="10"/>
      <c r="H43" s="7">
        <f t="shared" si="1"/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11"/>
    </row>
    <row r="44" spans="1:17" ht="18">
      <c r="A44" s="4">
        <v>42</v>
      </c>
      <c r="B44" s="14"/>
      <c r="C44" s="14"/>
      <c r="D44" s="14"/>
      <c r="E44" s="13"/>
      <c r="F44" s="6">
        <v>0</v>
      </c>
      <c r="G44" s="10"/>
      <c r="H44" s="7">
        <f t="shared" si="1"/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11"/>
    </row>
    <row r="45" spans="1:17" ht="18">
      <c r="A45" s="4">
        <v>43</v>
      </c>
      <c r="B45" s="14"/>
      <c r="C45" s="14"/>
      <c r="D45" s="14"/>
      <c r="E45" s="13"/>
      <c r="F45" s="6">
        <v>0</v>
      </c>
      <c r="G45" s="10"/>
      <c r="H45" s="7">
        <f t="shared" si="1"/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11"/>
    </row>
    <row r="46" spans="1:17" ht="18">
      <c r="A46" s="4">
        <v>44</v>
      </c>
      <c r="B46" s="14"/>
      <c r="C46" s="14"/>
      <c r="D46" s="14"/>
      <c r="E46" s="13"/>
      <c r="F46" s="6">
        <v>0</v>
      </c>
      <c r="G46" s="10"/>
      <c r="H46" s="7">
        <f t="shared" si="1"/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11"/>
    </row>
    <row r="47" spans="1:17" ht="18">
      <c r="A47" s="4">
        <v>45</v>
      </c>
      <c r="B47" s="14"/>
      <c r="C47" s="14"/>
      <c r="D47" s="14"/>
      <c r="E47" s="13"/>
      <c r="F47" s="6">
        <v>0</v>
      </c>
      <c r="G47" s="10"/>
      <c r="H47" s="7">
        <f t="shared" si="1"/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11"/>
    </row>
    <row r="48" spans="1:17" ht="18">
      <c r="A48" s="4">
        <v>46</v>
      </c>
      <c r="B48" s="14"/>
      <c r="C48" s="14"/>
      <c r="D48" s="14"/>
      <c r="E48" s="13"/>
      <c r="F48" s="6">
        <v>0</v>
      </c>
      <c r="G48" s="10"/>
      <c r="H48" s="7">
        <f t="shared" si="1"/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11"/>
    </row>
    <row r="49" spans="1:17" ht="18">
      <c r="A49" s="4">
        <v>47</v>
      </c>
      <c r="B49" s="14"/>
      <c r="C49" s="14"/>
      <c r="D49" s="14"/>
      <c r="E49" s="13"/>
      <c r="F49" s="6">
        <v>0</v>
      </c>
      <c r="G49" s="10"/>
      <c r="H49" s="7">
        <f t="shared" si="1"/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11"/>
    </row>
    <row r="50" spans="1:17" ht="18">
      <c r="A50" s="4">
        <v>48</v>
      </c>
      <c r="B50" s="14"/>
      <c r="C50" s="14"/>
      <c r="D50" s="14"/>
      <c r="E50" s="13"/>
      <c r="F50" s="6">
        <v>0</v>
      </c>
      <c r="G50" s="10"/>
      <c r="H50" s="7">
        <f t="shared" si="1"/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11"/>
    </row>
    <row r="51" spans="1:17" ht="18">
      <c r="A51" s="4">
        <v>49</v>
      </c>
      <c r="B51" s="14"/>
      <c r="C51" s="14"/>
      <c r="D51" s="14"/>
      <c r="E51" s="13"/>
      <c r="F51" s="6">
        <v>0</v>
      </c>
      <c r="G51" s="10"/>
      <c r="H51" s="7">
        <f t="shared" si="1"/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11"/>
    </row>
    <row r="52" spans="1:17" ht="18">
      <c r="A52" s="4">
        <v>50</v>
      </c>
      <c r="B52" s="14"/>
      <c r="C52" s="14"/>
      <c r="D52" s="14"/>
      <c r="E52" s="13"/>
      <c r="F52" s="6">
        <v>0</v>
      </c>
      <c r="G52" s="10"/>
      <c r="H52" s="7">
        <f t="shared" si="1"/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11"/>
    </row>
    <row r="53" spans="1:17" ht="18">
      <c r="A53" s="4">
        <v>51</v>
      </c>
      <c r="B53" s="14"/>
      <c r="C53" s="14"/>
      <c r="D53" s="14"/>
      <c r="E53" s="13"/>
      <c r="F53" s="6">
        <v>0</v>
      </c>
      <c r="G53" s="10"/>
      <c r="H53" s="7">
        <f t="shared" si="1"/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11"/>
    </row>
    <row r="54" spans="1:17" ht="18">
      <c r="A54" s="4">
        <v>52</v>
      </c>
      <c r="B54" s="14"/>
      <c r="C54" s="14"/>
      <c r="D54" s="14"/>
      <c r="E54" s="13"/>
      <c r="F54" s="6">
        <v>0</v>
      </c>
      <c r="G54" s="10"/>
      <c r="H54" s="7">
        <f t="shared" si="1"/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11"/>
    </row>
    <row r="55" spans="1:17" ht="18">
      <c r="A55" s="4">
        <v>53</v>
      </c>
      <c r="B55" s="14"/>
      <c r="C55" s="14"/>
      <c r="D55" s="14"/>
      <c r="E55" s="13"/>
      <c r="F55" s="6">
        <v>0</v>
      </c>
      <c r="G55" s="10"/>
      <c r="H55" s="7">
        <f t="shared" si="1"/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11"/>
    </row>
    <row r="56" spans="1:17" ht="18">
      <c r="A56" s="4">
        <v>54</v>
      </c>
      <c r="B56" s="14"/>
      <c r="C56" s="14"/>
      <c r="D56" s="14"/>
      <c r="E56" s="13"/>
      <c r="F56" s="6">
        <v>0</v>
      </c>
      <c r="G56" s="10"/>
      <c r="H56" s="7">
        <f t="shared" si="1"/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11"/>
    </row>
    <row r="57" spans="1:17" ht="18">
      <c r="A57" s="4">
        <v>55</v>
      </c>
      <c r="B57" s="14"/>
      <c r="C57" s="14"/>
      <c r="D57" s="14"/>
      <c r="E57" s="13"/>
      <c r="F57" s="6">
        <v>0</v>
      </c>
      <c r="G57" s="10"/>
      <c r="H57" s="7">
        <f t="shared" si="1"/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11"/>
    </row>
    <row r="58" spans="1:17" ht="18">
      <c r="A58" s="4">
        <v>56</v>
      </c>
      <c r="B58" s="14"/>
      <c r="C58" s="14"/>
      <c r="D58" s="14"/>
      <c r="E58" s="13"/>
      <c r="F58" s="6">
        <v>0</v>
      </c>
      <c r="G58" s="5"/>
      <c r="H58" s="7">
        <f t="shared" si="1"/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9"/>
    </row>
    <row r="59" spans="1:17" ht="18">
      <c r="A59" s="4">
        <v>57</v>
      </c>
      <c r="B59" s="14"/>
      <c r="C59" s="14"/>
      <c r="D59" s="14"/>
      <c r="E59" s="13"/>
      <c r="F59" s="6">
        <v>0</v>
      </c>
      <c r="G59" s="10"/>
      <c r="H59" s="7">
        <f t="shared" si="1"/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11"/>
    </row>
    <row r="60" spans="1:17" ht="18">
      <c r="A60" s="4">
        <v>58</v>
      </c>
      <c r="B60" s="14"/>
      <c r="C60" s="14"/>
      <c r="D60" s="14"/>
      <c r="E60" s="13"/>
      <c r="F60" s="6">
        <v>0</v>
      </c>
      <c r="G60" s="10"/>
      <c r="H60" s="7">
        <f t="shared" si="1"/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11"/>
    </row>
    <row r="61" spans="1:17" ht="18">
      <c r="A61" s="4">
        <v>59</v>
      </c>
      <c r="B61" s="14"/>
      <c r="C61" s="14"/>
      <c r="D61" s="14"/>
      <c r="E61" s="13"/>
      <c r="F61" s="6">
        <v>0</v>
      </c>
      <c r="G61" s="5"/>
      <c r="H61" s="7">
        <f t="shared" si="1"/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11"/>
    </row>
    <row r="62" spans="1:17" ht="18">
      <c r="A62" s="4">
        <v>60</v>
      </c>
      <c r="B62" s="14"/>
      <c r="C62" s="14"/>
      <c r="D62" s="14"/>
      <c r="E62" s="13"/>
      <c r="F62" s="6">
        <v>0</v>
      </c>
      <c r="G62" s="10"/>
      <c r="H62" s="7">
        <f t="shared" si="1"/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11"/>
    </row>
    <row r="63" spans="1:17" ht="18">
      <c r="A63" s="4">
        <v>61</v>
      </c>
      <c r="B63" s="14"/>
      <c r="C63" s="14"/>
      <c r="D63" s="14"/>
      <c r="E63" s="13"/>
      <c r="F63" s="6">
        <v>0</v>
      </c>
      <c r="G63" s="5"/>
      <c r="H63" s="7">
        <f t="shared" si="1"/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11"/>
    </row>
    <row r="64" spans="1:17" ht="18">
      <c r="A64" s="4">
        <v>62</v>
      </c>
      <c r="B64" s="14"/>
      <c r="C64" s="14"/>
      <c r="D64" s="14"/>
      <c r="E64" s="13"/>
      <c r="F64" s="6">
        <v>0</v>
      </c>
      <c r="G64" s="10"/>
      <c r="H64" s="7">
        <f t="shared" si="1"/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11"/>
    </row>
    <row r="65" spans="1:17" ht="18">
      <c r="A65" s="4">
        <v>63</v>
      </c>
      <c r="B65" s="14"/>
      <c r="C65" s="14"/>
      <c r="D65" s="14"/>
      <c r="E65" s="13"/>
      <c r="F65" s="6">
        <v>0</v>
      </c>
      <c r="G65" s="10"/>
      <c r="H65" s="7">
        <f t="shared" si="1"/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11"/>
    </row>
    <row r="66" spans="1:17" ht="18">
      <c r="A66" s="4">
        <v>64</v>
      </c>
      <c r="B66" s="14"/>
      <c r="C66" s="14"/>
      <c r="D66" s="14"/>
      <c r="E66" s="13"/>
      <c r="F66" s="6">
        <v>0</v>
      </c>
      <c r="G66" s="5"/>
      <c r="H66" s="7">
        <f t="shared" si="1"/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11"/>
    </row>
    <row r="67" spans="1:17" ht="18">
      <c r="A67" s="4">
        <v>65</v>
      </c>
      <c r="B67" s="14"/>
      <c r="C67" s="14"/>
      <c r="D67" s="14"/>
      <c r="E67" s="13"/>
      <c r="F67" s="6">
        <v>0</v>
      </c>
      <c r="G67" s="5"/>
      <c r="H67" s="7">
        <f t="shared" si="1"/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11"/>
    </row>
    <row r="68" spans="1:17" ht="18">
      <c r="A68" s="4">
        <v>66</v>
      </c>
      <c r="B68" s="14"/>
      <c r="C68" s="14"/>
      <c r="D68" s="14"/>
      <c r="E68" s="13"/>
      <c r="F68" s="6">
        <v>0</v>
      </c>
      <c r="G68" s="10"/>
      <c r="H68" s="7">
        <f aca="true" t="shared" si="2" ref="H68:H131">SUM(I68:P68)-Q68</f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11"/>
    </row>
    <row r="69" spans="1:17" ht="18">
      <c r="A69" s="4">
        <v>67</v>
      </c>
      <c r="B69" s="14"/>
      <c r="C69" s="14"/>
      <c r="D69" s="14"/>
      <c r="E69" s="13"/>
      <c r="F69" s="6">
        <v>0</v>
      </c>
      <c r="G69" s="10"/>
      <c r="H69" s="7">
        <f t="shared" si="2"/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11"/>
    </row>
    <row r="70" spans="1:17" ht="18">
      <c r="A70" s="4">
        <v>68</v>
      </c>
      <c r="B70" s="14"/>
      <c r="C70" s="14"/>
      <c r="D70" s="14"/>
      <c r="E70" s="13"/>
      <c r="F70" s="6">
        <v>0</v>
      </c>
      <c r="G70" s="10"/>
      <c r="H70" s="7">
        <f t="shared" si="2"/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11"/>
    </row>
    <row r="71" spans="1:17" ht="18">
      <c r="A71" s="4">
        <v>69</v>
      </c>
      <c r="B71" s="14"/>
      <c r="C71" s="14"/>
      <c r="D71" s="14"/>
      <c r="E71" s="13"/>
      <c r="F71" s="6">
        <v>0</v>
      </c>
      <c r="G71" s="10"/>
      <c r="H71" s="7">
        <f t="shared" si="2"/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11"/>
    </row>
    <row r="72" spans="1:17" ht="18">
      <c r="A72" s="4">
        <v>70</v>
      </c>
      <c r="B72" s="14"/>
      <c r="C72" s="14"/>
      <c r="D72" s="14"/>
      <c r="E72" s="13"/>
      <c r="F72" s="6">
        <v>0</v>
      </c>
      <c r="G72" s="10"/>
      <c r="H72" s="7">
        <f t="shared" si="2"/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11"/>
    </row>
    <row r="73" spans="1:17" ht="18">
      <c r="A73" s="4">
        <v>71</v>
      </c>
      <c r="B73" s="14"/>
      <c r="C73" s="14"/>
      <c r="D73" s="14"/>
      <c r="E73" s="13"/>
      <c r="F73" s="6">
        <v>0</v>
      </c>
      <c r="G73" s="10"/>
      <c r="H73" s="7">
        <f t="shared" si="2"/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11"/>
    </row>
    <row r="74" spans="1:17" ht="18">
      <c r="A74" s="4">
        <v>72</v>
      </c>
      <c r="B74" s="14"/>
      <c r="C74" s="14"/>
      <c r="D74" s="14"/>
      <c r="E74" s="13"/>
      <c r="F74" s="6">
        <v>0</v>
      </c>
      <c r="G74" s="10"/>
      <c r="H74" s="7">
        <f t="shared" si="2"/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11"/>
    </row>
    <row r="75" spans="1:17" ht="18">
      <c r="A75" s="4">
        <v>73</v>
      </c>
      <c r="B75" s="14"/>
      <c r="C75" s="14"/>
      <c r="D75" s="14"/>
      <c r="E75" s="13"/>
      <c r="F75" s="6">
        <v>0</v>
      </c>
      <c r="G75" s="5"/>
      <c r="H75" s="7">
        <f t="shared" si="2"/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11"/>
    </row>
    <row r="76" spans="1:17" ht="18">
      <c r="A76" s="4">
        <v>74</v>
      </c>
      <c r="B76" s="14"/>
      <c r="C76" s="14"/>
      <c r="D76" s="14"/>
      <c r="E76" s="13"/>
      <c r="F76" s="6">
        <v>0</v>
      </c>
      <c r="G76" s="5"/>
      <c r="H76" s="7">
        <f t="shared" si="2"/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11"/>
    </row>
    <row r="77" spans="1:17" ht="18">
      <c r="A77" s="4">
        <v>75</v>
      </c>
      <c r="B77" s="14"/>
      <c r="C77" s="14"/>
      <c r="D77" s="14"/>
      <c r="E77" s="13"/>
      <c r="F77" s="6">
        <v>0</v>
      </c>
      <c r="G77" s="5"/>
      <c r="H77" s="7">
        <f t="shared" si="2"/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11"/>
    </row>
    <row r="78" spans="1:17" ht="18">
      <c r="A78" s="4">
        <v>76</v>
      </c>
      <c r="B78" s="14"/>
      <c r="C78" s="14"/>
      <c r="D78" s="14"/>
      <c r="E78" s="13"/>
      <c r="F78" s="6">
        <v>0</v>
      </c>
      <c r="G78" s="10"/>
      <c r="H78" s="7">
        <f t="shared" si="2"/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11"/>
    </row>
    <row r="79" spans="1:17" ht="18">
      <c r="A79" s="4">
        <v>77</v>
      </c>
      <c r="B79" s="14"/>
      <c r="C79" s="14"/>
      <c r="D79" s="14"/>
      <c r="E79" s="13"/>
      <c r="F79" s="6">
        <v>0</v>
      </c>
      <c r="G79" s="5"/>
      <c r="H79" s="7">
        <f t="shared" si="2"/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11"/>
    </row>
    <row r="80" spans="1:17" ht="18">
      <c r="A80" s="4">
        <v>78</v>
      </c>
      <c r="B80" s="14"/>
      <c r="C80" s="14"/>
      <c r="D80" s="14"/>
      <c r="E80" s="13"/>
      <c r="F80" s="6">
        <v>0</v>
      </c>
      <c r="G80" s="10"/>
      <c r="H80" s="7">
        <f t="shared" si="2"/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11"/>
    </row>
    <row r="81" spans="1:17" ht="18">
      <c r="A81" s="4">
        <v>79</v>
      </c>
      <c r="B81" s="14"/>
      <c r="C81" s="14"/>
      <c r="D81" s="14"/>
      <c r="E81" s="13"/>
      <c r="F81" s="6">
        <v>0</v>
      </c>
      <c r="G81" s="10"/>
      <c r="H81" s="7">
        <f t="shared" si="2"/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11"/>
    </row>
    <row r="82" spans="1:17" ht="18">
      <c r="A82" s="4">
        <v>80</v>
      </c>
      <c r="B82" s="14"/>
      <c r="C82" s="14"/>
      <c r="D82" s="14"/>
      <c r="E82" s="13"/>
      <c r="F82" s="6">
        <v>0</v>
      </c>
      <c r="G82" s="10"/>
      <c r="H82" s="7">
        <f t="shared" si="2"/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11"/>
    </row>
    <row r="83" spans="1:17" ht="18">
      <c r="A83" s="4">
        <v>81</v>
      </c>
      <c r="B83" s="14"/>
      <c r="C83" s="14"/>
      <c r="D83" s="14"/>
      <c r="E83" s="13"/>
      <c r="F83" s="6">
        <v>0</v>
      </c>
      <c r="G83" s="10"/>
      <c r="H83" s="7">
        <f t="shared" si="2"/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11"/>
    </row>
    <row r="84" spans="1:17" ht="18">
      <c r="A84" s="4">
        <v>82</v>
      </c>
      <c r="B84" s="14"/>
      <c r="C84" s="14"/>
      <c r="D84" s="14"/>
      <c r="E84" s="13"/>
      <c r="F84" s="6">
        <v>0</v>
      </c>
      <c r="G84" s="10"/>
      <c r="H84" s="7">
        <f t="shared" si="2"/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11"/>
    </row>
    <row r="85" spans="1:17" ht="18">
      <c r="A85" s="4">
        <v>83</v>
      </c>
      <c r="B85" s="14"/>
      <c r="C85" s="14"/>
      <c r="D85" s="14"/>
      <c r="E85" s="13"/>
      <c r="F85" s="6">
        <v>0</v>
      </c>
      <c r="G85" s="10"/>
      <c r="H85" s="7">
        <f t="shared" si="2"/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11"/>
    </row>
    <row r="86" spans="1:17" ht="18">
      <c r="A86" s="4">
        <v>84</v>
      </c>
      <c r="B86" s="14"/>
      <c r="C86" s="14"/>
      <c r="D86" s="14"/>
      <c r="E86" s="13"/>
      <c r="F86" s="6">
        <v>0</v>
      </c>
      <c r="G86" s="10"/>
      <c r="H86" s="7">
        <f t="shared" si="2"/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11"/>
    </row>
    <row r="87" spans="1:17" ht="18">
      <c r="A87" s="4">
        <v>85</v>
      </c>
      <c r="B87" s="14"/>
      <c r="C87" s="14"/>
      <c r="D87" s="14"/>
      <c r="E87" s="13"/>
      <c r="F87" s="6">
        <v>0</v>
      </c>
      <c r="G87" s="10"/>
      <c r="H87" s="7">
        <f t="shared" si="2"/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11"/>
    </row>
    <row r="88" spans="1:17" ht="18">
      <c r="A88" s="4">
        <v>86</v>
      </c>
      <c r="B88" s="14"/>
      <c r="C88" s="14"/>
      <c r="D88" s="14"/>
      <c r="E88" s="13"/>
      <c r="F88" s="6">
        <v>0</v>
      </c>
      <c r="G88" s="5"/>
      <c r="H88" s="7">
        <f t="shared" si="2"/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11"/>
    </row>
    <row r="89" spans="1:17" ht="18">
      <c r="A89" s="4">
        <v>87</v>
      </c>
      <c r="B89" s="14"/>
      <c r="C89" s="14"/>
      <c r="D89" s="14"/>
      <c r="E89" s="13"/>
      <c r="F89" s="6">
        <v>0</v>
      </c>
      <c r="G89" s="5"/>
      <c r="H89" s="7">
        <f t="shared" si="2"/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11"/>
    </row>
    <row r="90" spans="1:17" ht="18">
      <c r="A90" s="4">
        <v>88</v>
      </c>
      <c r="B90" s="13"/>
      <c r="C90" s="14"/>
      <c r="D90" s="13"/>
      <c r="E90" s="13"/>
      <c r="F90" s="6">
        <v>0</v>
      </c>
      <c r="G90" s="5"/>
      <c r="H90" s="7">
        <f t="shared" si="2"/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9"/>
    </row>
    <row r="91" spans="1:17" ht="18">
      <c r="A91" s="4">
        <v>89</v>
      </c>
      <c r="B91" s="14"/>
      <c r="C91" s="13"/>
      <c r="D91" s="14"/>
      <c r="E91" s="13"/>
      <c r="F91" s="6">
        <v>0</v>
      </c>
      <c r="G91" s="10"/>
      <c r="H91" s="7">
        <f t="shared" si="2"/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11"/>
    </row>
    <row r="92" spans="1:17" ht="18">
      <c r="A92" s="4">
        <v>90</v>
      </c>
      <c r="B92" s="14"/>
      <c r="C92" s="14"/>
      <c r="D92" s="14"/>
      <c r="E92" s="13"/>
      <c r="F92" s="6">
        <v>0</v>
      </c>
      <c r="G92" s="10"/>
      <c r="H92" s="7">
        <f t="shared" si="2"/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11"/>
    </row>
    <row r="93" spans="1:17" ht="18">
      <c r="A93" s="4">
        <v>91</v>
      </c>
      <c r="B93" s="14"/>
      <c r="C93" s="14"/>
      <c r="D93" s="14"/>
      <c r="E93" s="13"/>
      <c r="F93" s="6">
        <v>0</v>
      </c>
      <c r="G93" s="10"/>
      <c r="H93" s="7">
        <f t="shared" si="2"/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11"/>
    </row>
    <row r="94" spans="1:17" ht="18">
      <c r="A94" s="4">
        <v>92</v>
      </c>
      <c r="B94" s="14"/>
      <c r="C94" s="14"/>
      <c r="D94" s="14"/>
      <c r="E94" s="13"/>
      <c r="F94" s="6">
        <v>0</v>
      </c>
      <c r="G94" s="10"/>
      <c r="H94" s="7">
        <f t="shared" si="2"/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11"/>
    </row>
    <row r="95" spans="1:17" ht="18">
      <c r="A95" s="4">
        <v>93</v>
      </c>
      <c r="B95" s="14"/>
      <c r="C95" s="14"/>
      <c r="D95" s="14"/>
      <c r="E95" s="13"/>
      <c r="F95" s="6">
        <v>0</v>
      </c>
      <c r="G95" s="10"/>
      <c r="H95" s="7">
        <f t="shared" si="2"/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11"/>
    </row>
    <row r="96" spans="1:17" ht="18">
      <c r="A96" s="4">
        <v>94</v>
      </c>
      <c r="B96" s="14"/>
      <c r="C96" s="14"/>
      <c r="D96" s="14"/>
      <c r="E96" s="13"/>
      <c r="F96" s="6">
        <v>0</v>
      </c>
      <c r="G96" s="10"/>
      <c r="H96" s="7">
        <f t="shared" si="2"/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11"/>
    </row>
    <row r="97" spans="1:17" ht="18">
      <c r="A97" s="4">
        <v>95</v>
      </c>
      <c r="B97" s="14"/>
      <c r="C97" s="15"/>
      <c r="D97" s="14"/>
      <c r="E97" s="13"/>
      <c r="F97" s="6">
        <v>0</v>
      </c>
      <c r="G97" s="10"/>
      <c r="H97" s="7">
        <f t="shared" si="2"/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11"/>
    </row>
    <row r="98" spans="1:17" ht="18">
      <c r="A98" s="4">
        <v>96</v>
      </c>
      <c r="B98" s="14"/>
      <c r="C98" s="14"/>
      <c r="D98" s="14"/>
      <c r="E98" s="13"/>
      <c r="F98" s="6">
        <v>0</v>
      </c>
      <c r="G98" s="10"/>
      <c r="H98" s="7">
        <f t="shared" si="2"/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11"/>
    </row>
    <row r="99" spans="1:17" ht="18">
      <c r="A99" s="4">
        <v>97</v>
      </c>
      <c r="B99" s="14"/>
      <c r="C99" s="14"/>
      <c r="D99" s="14"/>
      <c r="E99" s="13"/>
      <c r="F99" s="6">
        <v>0</v>
      </c>
      <c r="G99" s="10"/>
      <c r="H99" s="7">
        <f t="shared" si="2"/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11"/>
    </row>
    <row r="100" spans="1:17" ht="18">
      <c r="A100" s="4">
        <v>98</v>
      </c>
      <c r="B100" s="14"/>
      <c r="C100" s="14"/>
      <c r="D100" s="14"/>
      <c r="E100" s="13"/>
      <c r="F100" s="6">
        <v>0</v>
      </c>
      <c r="G100" s="10"/>
      <c r="H100" s="7">
        <f t="shared" si="2"/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11"/>
    </row>
    <row r="101" spans="1:17" ht="18">
      <c r="A101" s="4">
        <v>99</v>
      </c>
      <c r="B101" s="14"/>
      <c r="C101" s="14"/>
      <c r="D101" s="14"/>
      <c r="E101" s="13"/>
      <c r="F101" s="6">
        <v>0</v>
      </c>
      <c r="G101" s="10"/>
      <c r="H101" s="7">
        <f t="shared" si="2"/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11"/>
    </row>
    <row r="102" spans="1:17" ht="18">
      <c r="A102" s="4">
        <v>100</v>
      </c>
      <c r="B102" s="14"/>
      <c r="C102" s="14"/>
      <c r="D102" s="14"/>
      <c r="E102" s="13"/>
      <c r="F102" s="6">
        <v>0</v>
      </c>
      <c r="G102" s="10"/>
      <c r="H102" s="7">
        <f t="shared" si="2"/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11"/>
    </row>
    <row r="103" spans="1:17" ht="18">
      <c r="A103" s="4">
        <v>101</v>
      </c>
      <c r="B103" s="14"/>
      <c r="C103" s="14"/>
      <c r="D103" s="14"/>
      <c r="E103" s="13"/>
      <c r="F103" s="6">
        <v>0</v>
      </c>
      <c r="G103" s="10"/>
      <c r="H103" s="7">
        <f t="shared" si="2"/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11"/>
    </row>
    <row r="104" spans="1:17" ht="18">
      <c r="A104" s="4">
        <v>102</v>
      </c>
      <c r="B104" s="14"/>
      <c r="C104" s="14"/>
      <c r="D104" s="14"/>
      <c r="E104" s="13"/>
      <c r="F104" s="6">
        <v>0</v>
      </c>
      <c r="G104" s="10"/>
      <c r="H104" s="7">
        <f t="shared" si="2"/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11"/>
    </row>
    <row r="105" spans="1:17" ht="18">
      <c r="A105" s="4">
        <v>103</v>
      </c>
      <c r="B105" s="14"/>
      <c r="C105" s="14"/>
      <c r="D105" s="14"/>
      <c r="E105" s="13"/>
      <c r="F105" s="6">
        <v>0</v>
      </c>
      <c r="G105" s="10"/>
      <c r="H105" s="7">
        <f t="shared" si="2"/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11"/>
    </row>
    <row r="106" spans="1:17" ht="18">
      <c r="A106" s="4">
        <v>104</v>
      </c>
      <c r="B106" s="14"/>
      <c r="C106" s="14"/>
      <c r="D106" s="14"/>
      <c r="E106" s="13"/>
      <c r="F106" s="6">
        <v>0</v>
      </c>
      <c r="G106" s="10"/>
      <c r="H106" s="7">
        <f t="shared" si="2"/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11"/>
    </row>
    <row r="107" spans="1:17" ht="18">
      <c r="A107" s="4">
        <v>105</v>
      </c>
      <c r="B107" s="14"/>
      <c r="C107" s="14"/>
      <c r="D107" s="14"/>
      <c r="E107" s="13"/>
      <c r="F107" s="6">
        <v>0</v>
      </c>
      <c r="G107" s="10"/>
      <c r="H107" s="7">
        <f t="shared" si="2"/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11"/>
    </row>
    <row r="108" spans="1:17" ht="18">
      <c r="A108" s="4">
        <v>106</v>
      </c>
      <c r="B108" s="14"/>
      <c r="C108" s="14"/>
      <c r="D108" s="14"/>
      <c r="E108" s="13"/>
      <c r="F108" s="6">
        <v>0</v>
      </c>
      <c r="G108" s="10"/>
      <c r="H108" s="7">
        <f t="shared" si="2"/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11"/>
    </row>
    <row r="109" spans="1:17" ht="18">
      <c r="A109" s="4">
        <v>107</v>
      </c>
      <c r="B109" s="14"/>
      <c r="C109" s="14"/>
      <c r="D109" s="14"/>
      <c r="E109" s="13"/>
      <c r="F109" s="6">
        <v>0</v>
      </c>
      <c r="G109" s="10"/>
      <c r="H109" s="7">
        <f t="shared" si="2"/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11"/>
    </row>
    <row r="110" spans="1:17" ht="18">
      <c r="A110" s="4">
        <v>108</v>
      </c>
      <c r="B110" s="14"/>
      <c r="C110" s="14"/>
      <c r="D110" s="14"/>
      <c r="E110" s="13"/>
      <c r="F110" s="6">
        <v>0</v>
      </c>
      <c r="G110" s="10"/>
      <c r="H110" s="7">
        <f t="shared" si="2"/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11"/>
    </row>
    <row r="111" spans="1:17" ht="18">
      <c r="A111" s="4">
        <v>109</v>
      </c>
      <c r="B111" s="14"/>
      <c r="C111" s="14"/>
      <c r="D111" s="14"/>
      <c r="E111" s="13"/>
      <c r="F111" s="6">
        <v>0</v>
      </c>
      <c r="G111" s="10"/>
      <c r="H111" s="7">
        <f t="shared" si="2"/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11"/>
    </row>
    <row r="112" spans="1:17" ht="18">
      <c r="A112" s="4">
        <v>110</v>
      </c>
      <c r="B112" s="14"/>
      <c r="C112" s="14"/>
      <c r="D112" s="14"/>
      <c r="E112" s="13"/>
      <c r="F112" s="6">
        <v>0</v>
      </c>
      <c r="G112" s="10"/>
      <c r="H112" s="7">
        <f t="shared" si="2"/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11"/>
    </row>
    <row r="113" spans="1:17" ht="18">
      <c r="A113" s="4">
        <v>111</v>
      </c>
      <c r="B113" s="13"/>
      <c r="C113" s="13"/>
      <c r="D113" s="14"/>
      <c r="E113" s="13"/>
      <c r="F113" s="6">
        <v>0</v>
      </c>
      <c r="G113" s="5"/>
      <c r="H113" s="7">
        <f t="shared" si="2"/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9"/>
    </row>
    <row r="114" spans="1:17" ht="18">
      <c r="A114" s="4">
        <v>112</v>
      </c>
      <c r="B114" s="14"/>
      <c r="C114" s="14"/>
      <c r="D114" s="14"/>
      <c r="E114" s="13"/>
      <c r="F114" s="6">
        <v>0</v>
      </c>
      <c r="G114" s="10"/>
      <c r="H114" s="7">
        <f t="shared" si="2"/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11"/>
    </row>
    <row r="115" spans="1:17" ht="18">
      <c r="A115" s="4">
        <v>113</v>
      </c>
      <c r="B115" s="14"/>
      <c r="C115" s="14"/>
      <c r="D115" s="14"/>
      <c r="E115" s="13"/>
      <c r="F115" s="6">
        <v>0</v>
      </c>
      <c r="G115" s="10"/>
      <c r="H115" s="7">
        <f t="shared" si="2"/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11"/>
    </row>
    <row r="116" spans="1:17" ht="18">
      <c r="A116" s="4">
        <v>114</v>
      </c>
      <c r="B116" s="14"/>
      <c r="C116" s="14"/>
      <c r="D116" s="14"/>
      <c r="E116" s="13"/>
      <c r="F116" s="6">
        <v>0</v>
      </c>
      <c r="G116" s="10"/>
      <c r="H116" s="7">
        <f t="shared" si="2"/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11"/>
    </row>
    <row r="117" spans="1:17" ht="18">
      <c r="A117" s="4">
        <v>115</v>
      </c>
      <c r="B117" s="14"/>
      <c r="C117" s="14"/>
      <c r="D117" s="14"/>
      <c r="E117" s="13"/>
      <c r="F117" s="6">
        <v>0</v>
      </c>
      <c r="G117" s="10"/>
      <c r="H117" s="7">
        <f t="shared" si="2"/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11"/>
    </row>
    <row r="118" spans="1:17" ht="18">
      <c r="A118" s="4">
        <v>116</v>
      </c>
      <c r="B118" s="14"/>
      <c r="C118" s="14"/>
      <c r="D118" s="14"/>
      <c r="E118" s="13"/>
      <c r="F118" s="6">
        <v>0</v>
      </c>
      <c r="G118" s="10"/>
      <c r="H118" s="7">
        <f t="shared" si="2"/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11"/>
    </row>
    <row r="119" spans="1:17" ht="18">
      <c r="A119" s="4">
        <v>117</v>
      </c>
      <c r="B119" s="14"/>
      <c r="C119" s="14"/>
      <c r="D119" s="14"/>
      <c r="E119" s="13"/>
      <c r="F119" s="6">
        <v>0</v>
      </c>
      <c r="G119" s="10"/>
      <c r="H119" s="7">
        <f t="shared" si="2"/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11"/>
    </row>
    <row r="120" spans="1:17" ht="18">
      <c r="A120" s="4">
        <v>118</v>
      </c>
      <c r="B120" s="14"/>
      <c r="C120" s="14"/>
      <c r="D120" s="14"/>
      <c r="E120" s="13"/>
      <c r="F120" s="6">
        <v>0</v>
      </c>
      <c r="G120" s="10"/>
      <c r="H120" s="7">
        <f t="shared" si="2"/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11"/>
    </row>
    <row r="121" spans="1:17" ht="18">
      <c r="A121" s="4">
        <v>119</v>
      </c>
      <c r="B121" s="14"/>
      <c r="C121" s="15"/>
      <c r="D121" s="14"/>
      <c r="E121" s="13"/>
      <c r="F121" s="6">
        <v>0</v>
      </c>
      <c r="G121" s="10"/>
      <c r="H121" s="7">
        <f t="shared" si="2"/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11"/>
    </row>
    <row r="122" spans="1:17" ht="18">
      <c r="A122" s="4">
        <v>120</v>
      </c>
      <c r="B122" s="14"/>
      <c r="C122" s="15"/>
      <c r="D122" s="14"/>
      <c r="E122" s="13"/>
      <c r="F122" s="6">
        <v>0</v>
      </c>
      <c r="G122" s="10"/>
      <c r="H122" s="7">
        <f t="shared" si="2"/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11"/>
    </row>
    <row r="123" spans="1:17" ht="18">
      <c r="A123" s="4">
        <v>121</v>
      </c>
      <c r="B123" s="14"/>
      <c r="C123" s="15"/>
      <c r="D123" s="14"/>
      <c r="E123" s="13"/>
      <c r="F123" s="6">
        <v>0</v>
      </c>
      <c r="G123" s="10"/>
      <c r="H123" s="7">
        <f t="shared" si="2"/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11"/>
    </row>
    <row r="124" spans="1:17" ht="18">
      <c r="A124" s="4">
        <v>122</v>
      </c>
      <c r="B124" s="14"/>
      <c r="C124" s="14"/>
      <c r="D124" s="15"/>
      <c r="E124" s="16"/>
      <c r="F124" s="6">
        <v>0</v>
      </c>
      <c r="G124" s="10"/>
      <c r="H124" s="7">
        <f t="shared" si="2"/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11"/>
    </row>
    <row r="125" spans="1:17" ht="18">
      <c r="A125" s="4">
        <v>123</v>
      </c>
      <c r="B125" s="14"/>
      <c r="C125" s="14"/>
      <c r="D125" s="14"/>
      <c r="E125" s="13"/>
      <c r="F125" s="6">
        <v>0</v>
      </c>
      <c r="G125" s="10"/>
      <c r="H125" s="7">
        <f t="shared" si="2"/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11"/>
    </row>
    <row r="126" spans="1:17" ht="18">
      <c r="A126" s="4">
        <v>124</v>
      </c>
      <c r="B126" s="14"/>
      <c r="C126" s="14"/>
      <c r="D126" s="14"/>
      <c r="E126" s="13"/>
      <c r="F126" s="6">
        <v>0</v>
      </c>
      <c r="G126" s="10"/>
      <c r="H126" s="7">
        <f t="shared" si="2"/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11"/>
    </row>
    <row r="127" spans="1:17" ht="18">
      <c r="A127" s="4">
        <v>125</v>
      </c>
      <c r="B127" s="14"/>
      <c r="C127" s="14"/>
      <c r="D127" s="14"/>
      <c r="E127" s="13"/>
      <c r="F127" s="6">
        <v>0</v>
      </c>
      <c r="G127" s="10"/>
      <c r="H127" s="7">
        <f t="shared" si="2"/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11"/>
    </row>
    <row r="128" spans="1:17" ht="18">
      <c r="A128" s="4">
        <v>126</v>
      </c>
      <c r="B128" s="14"/>
      <c r="C128" s="14"/>
      <c r="D128" s="14"/>
      <c r="E128" s="13"/>
      <c r="F128" s="6">
        <v>0</v>
      </c>
      <c r="G128" s="10"/>
      <c r="H128" s="7">
        <f t="shared" si="2"/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11"/>
    </row>
    <row r="129" spans="1:17" ht="18">
      <c r="A129" s="4">
        <v>127</v>
      </c>
      <c r="B129" s="14"/>
      <c r="C129" s="14"/>
      <c r="D129" s="14"/>
      <c r="E129" s="13"/>
      <c r="F129" s="6">
        <v>0</v>
      </c>
      <c r="G129" s="10"/>
      <c r="H129" s="7">
        <f t="shared" si="2"/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11"/>
    </row>
    <row r="130" spans="1:17" ht="18">
      <c r="A130" s="4">
        <v>128</v>
      </c>
      <c r="B130" s="14"/>
      <c r="C130" s="14"/>
      <c r="D130" s="14"/>
      <c r="E130" s="13"/>
      <c r="F130" s="6">
        <v>0</v>
      </c>
      <c r="G130" s="10"/>
      <c r="H130" s="7">
        <f t="shared" si="2"/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11"/>
    </row>
    <row r="131" spans="1:17" ht="18">
      <c r="A131" s="4">
        <v>129</v>
      </c>
      <c r="B131" s="14"/>
      <c r="C131" s="14"/>
      <c r="D131" s="14"/>
      <c r="E131" s="13"/>
      <c r="F131" s="6">
        <v>0</v>
      </c>
      <c r="G131" s="10"/>
      <c r="H131" s="7">
        <f t="shared" si="2"/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11"/>
    </row>
    <row r="132" spans="1:17" ht="18">
      <c r="A132" s="4">
        <v>130</v>
      </c>
      <c r="B132" s="14"/>
      <c r="C132" s="14"/>
      <c r="D132" s="14"/>
      <c r="E132" s="13"/>
      <c r="F132" s="6">
        <v>0</v>
      </c>
      <c r="G132" s="10"/>
      <c r="H132" s="7">
        <f aca="true" t="shared" si="3" ref="H132:H195">SUM(I132:P132)-Q132</f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11"/>
    </row>
    <row r="133" spans="1:17" ht="18">
      <c r="A133" s="4">
        <v>131</v>
      </c>
      <c r="B133" s="14"/>
      <c r="C133" s="14"/>
      <c r="D133" s="14"/>
      <c r="E133" s="13"/>
      <c r="F133" s="6">
        <v>0</v>
      </c>
      <c r="G133" s="10"/>
      <c r="H133" s="7">
        <f t="shared" si="3"/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11"/>
    </row>
    <row r="134" spans="1:17" ht="18">
      <c r="A134" s="4">
        <v>132</v>
      </c>
      <c r="B134" s="14"/>
      <c r="C134" s="14"/>
      <c r="D134" s="14"/>
      <c r="E134" s="13"/>
      <c r="F134" s="6">
        <v>0</v>
      </c>
      <c r="G134" s="10"/>
      <c r="H134" s="7">
        <f t="shared" si="3"/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11"/>
    </row>
    <row r="135" spans="1:17" ht="18">
      <c r="A135" s="4">
        <v>133</v>
      </c>
      <c r="B135" s="14"/>
      <c r="C135" s="14"/>
      <c r="D135" s="14"/>
      <c r="E135" s="13"/>
      <c r="F135" s="6">
        <v>0</v>
      </c>
      <c r="G135" s="10"/>
      <c r="H135" s="7">
        <f t="shared" si="3"/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11"/>
    </row>
    <row r="136" spans="1:17" ht="18">
      <c r="A136" s="4">
        <v>134</v>
      </c>
      <c r="B136" s="14"/>
      <c r="C136" s="14"/>
      <c r="D136" s="14"/>
      <c r="E136" s="13"/>
      <c r="F136" s="6">
        <v>0</v>
      </c>
      <c r="G136" s="10"/>
      <c r="H136" s="7">
        <f t="shared" si="3"/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11"/>
    </row>
    <row r="137" spans="1:17" ht="18">
      <c r="A137" s="4">
        <v>135</v>
      </c>
      <c r="B137" s="14"/>
      <c r="C137" s="14"/>
      <c r="D137" s="14"/>
      <c r="E137" s="13"/>
      <c r="F137" s="6">
        <v>0</v>
      </c>
      <c r="G137" s="10"/>
      <c r="H137" s="7">
        <f t="shared" si="3"/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11"/>
    </row>
    <row r="138" spans="1:17" ht="18">
      <c r="A138" s="4">
        <v>136</v>
      </c>
      <c r="B138" s="14"/>
      <c r="C138" s="14"/>
      <c r="D138" s="14"/>
      <c r="E138" s="13"/>
      <c r="F138" s="6">
        <v>0</v>
      </c>
      <c r="G138" s="10"/>
      <c r="H138" s="7">
        <f t="shared" si="3"/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11"/>
    </row>
    <row r="139" spans="1:17" ht="18">
      <c r="A139" s="4">
        <v>137</v>
      </c>
      <c r="B139" s="13"/>
      <c r="C139" s="13"/>
      <c r="D139" s="13"/>
      <c r="E139" s="13"/>
      <c r="F139" s="6">
        <v>0</v>
      </c>
      <c r="G139" s="5"/>
      <c r="H139" s="7">
        <f t="shared" si="3"/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9"/>
    </row>
    <row r="140" spans="1:17" ht="18">
      <c r="A140" s="4">
        <v>138</v>
      </c>
      <c r="B140" s="14"/>
      <c r="C140" s="14"/>
      <c r="D140" s="14"/>
      <c r="E140" s="13"/>
      <c r="F140" s="6">
        <v>0</v>
      </c>
      <c r="G140" s="10"/>
      <c r="H140" s="7">
        <f t="shared" si="3"/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11"/>
    </row>
    <row r="141" spans="1:17" ht="18">
      <c r="A141" s="4">
        <v>139</v>
      </c>
      <c r="B141" s="14"/>
      <c r="C141" s="14"/>
      <c r="D141" s="13"/>
      <c r="E141" s="13"/>
      <c r="F141" s="6">
        <v>0</v>
      </c>
      <c r="G141" s="10"/>
      <c r="H141" s="7">
        <f t="shared" si="3"/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11"/>
    </row>
    <row r="142" spans="1:17" ht="18">
      <c r="A142" s="4">
        <v>140</v>
      </c>
      <c r="B142" s="14"/>
      <c r="C142" s="14"/>
      <c r="D142" s="14"/>
      <c r="E142" s="13"/>
      <c r="F142" s="6">
        <v>0</v>
      </c>
      <c r="G142" s="10"/>
      <c r="H142" s="7">
        <f t="shared" si="3"/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11"/>
    </row>
    <row r="143" spans="1:17" ht="18">
      <c r="A143" s="4">
        <v>141</v>
      </c>
      <c r="B143" s="14"/>
      <c r="C143" s="14"/>
      <c r="D143" s="14"/>
      <c r="E143" s="13"/>
      <c r="F143" s="6">
        <v>0</v>
      </c>
      <c r="G143" s="10"/>
      <c r="H143" s="7">
        <f t="shared" si="3"/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11"/>
    </row>
    <row r="144" spans="1:17" ht="18">
      <c r="A144" s="4">
        <v>142</v>
      </c>
      <c r="B144" s="14"/>
      <c r="C144" s="14"/>
      <c r="D144" s="14"/>
      <c r="E144" s="13"/>
      <c r="F144" s="6">
        <v>0</v>
      </c>
      <c r="G144" s="10"/>
      <c r="H144" s="7">
        <f t="shared" si="3"/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11"/>
    </row>
    <row r="145" spans="1:17" ht="18">
      <c r="A145" s="4">
        <v>143</v>
      </c>
      <c r="B145" s="14"/>
      <c r="C145" s="14"/>
      <c r="D145" s="14"/>
      <c r="E145" s="13"/>
      <c r="F145" s="6">
        <v>0</v>
      </c>
      <c r="G145" s="10"/>
      <c r="H145" s="7">
        <f t="shared" si="3"/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11"/>
    </row>
    <row r="146" spans="1:17" ht="18">
      <c r="A146" s="4">
        <v>144</v>
      </c>
      <c r="B146" s="14"/>
      <c r="C146" s="14"/>
      <c r="D146" s="14"/>
      <c r="E146" s="13"/>
      <c r="F146" s="6">
        <v>0</v>
      </c>
      <c r="G146" s="10"/>
      <c r="H146" s="7">
        <f t="shared" si="3"/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11"/>
    </row>
    <row r="147" spans="1:17" ht="18">
      <c r="A147" s="4">
        <v>145</v>
      </c>
      <c r="B147" s="14"/>
      <c r="C147" s="14"/>
      <c r="D147" s="14"/>
      <c r="E147" s="13"/>
      <c r="F147" s="6">
        <v>0</v>
      </c>
      <c r="G147" s="10"/>
      <c r="H147" s="7">
        <f t="shared" si="3"/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11"/>
    </row>
    <row r="148" spans="1:17" ht="18">
      <c r="A148" s="4">
        <v>146</v>
      </c>
      <c r="B148" s="14"/>
      <c r="C148" s="14"/>
      <c r="D148" s="14"/>
      <c r="E148" s="13"/>
      <c r="F148" s="6">
        <v>0</v>
      </c>
      <c r="G148" s="10"/>
      <c r="H148" s="7">
        <f t="shared" si="3"/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11"/>
    </row>
    <row r="149" spans="1:17" ht="18">
      <c r="A149" s="4">
        <v>147</v>
      </c>
      <c r="B149" s="14"/>
      <c r="C149" s="14"/>
      <c r="D149" s="14"/>
      <c r="E149" s="13"/>
      <c r="F149" s="6">
        <v>0</v>
      </c>
      <c r="G149" s="10"/>
      <c r="H149" s="7">
        <f t="shared" si="3"/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11"/>
    </row>
    <row r="150" spans="1:17" ht="18">
      <c r="A150" s="4">
        <v>148</v>
      </c>
      <c r="B150" s="14"/>
      <c r="C150" s="14"/>
      <c r="D150" s="14"/>
      <c r="E150" s="13"/>
      <c r="F150" s="6">
        <v>0</v>
      </c>
      <c r="G150" s="10"/>
      <c r="H150" s="7">
        <f t="shared" si="3"/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11"/>
    </row>
    <row r="151" spans="1:17" ht="18">
      <c r="A151" s="4">
        <v>149</v>
      </c>
      <c r="B151" s="14"/>
      <c r="C151" s="14"/>
      <c r="D151" s="14"/>
      <c r="E151" s="13"/>
      <c r="F151" s="6">
        <v>0</v>
      </c>
      <c r="G151" s="10"/>
      <c r="H151" s="7">
        <f t="shared" si="3"/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11"/>
    </row>
    <row r="152" spans="1:17" ht="18">
      <c r="A152" s="4">
        <v>150</v>
      </c>
      <c r="B152" s="14"/>
      <c r="C152" s="14"/>
      <c r="D152" s="14"/>
      <c r="E152" s="13"/>
      <c r="F152" s="6">
        <v>0</v>
      </c>
      <c r="G152" s="10"/>
      <c r="H152" s="7">
        <f t="shared" si="3"/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11"/>
    </row>
    <row r="153" spans="1:17" ht="18">
      <c r="A153" s="4">
        <v>151</v>
      </c>
      <c r="B153" s="14"/>
      <c r="C153" s="14"/>
      <c r="D153" s="14"/>
      <c r="E153" s="13"/>
      <c r="F153" s="6">
        <v>0</v>
      </c>
      <c r="G153" s="10"/>
      <c r="H153" s="7">
        <f t="shared" si="3"/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11"/>
    </row>
    <row r="154" spans="1:17" ht="18">
      <c r="A154" s="4">
        <v>152</v>
      </c>
      <c r="B154" s="14"/>
      <c r="C154" s="14"/>
      <c r="D154" s="14"/>
      <c r="E154" s="13"/>
      <c r="F154" s="6">
        <v>0</v>
      </c>
      <c r="G154" s="10"/>
      <c r="H154" s="7">
        <f t="shared" si="3"/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11"/>
    </row>
    <row r="155" spans="1:17" ht="18">
      <c r="A155" s="4">
        <v>153</v>
      </c>
      <c r="B155" s="14"/>
      <c r="C155" s="14"/>
      <c r="D155" s="14"/>
      <c r="E155" s="13"/>
      <c r="F155" s="6">
        <v>0</v>
      </c>
      <c r="G155" s="10"/>
      <c r="H155" s="7">
        <f t="shared" si="3"/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11"/>
    </row>
    <row r="156" spans="1:17" ht="18">
      <c r="A156" s="4">
        <v>154</v>
      </c>
      <c r="B156" s="14"/>
      <c r="C156" s="14"/>
      <c r="D156" s="14"/>
      <c r="E156" s="13"/>
      <c r="F156" s="6">
        <v>0</v>
      </c>
      <c r="G156" s="10"/>
      <c r="H156" s="7">
        <f t="shared" si="3"/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11"/>
    </row>
    <row r="157" spans="1:17" ht="18">
      <c r="A157" s="4">
        <v>155</v>
      </c>
      <c r="B157" s="14"/>
      <c r="C157" s="14"/>
      <c r="D157" s="14"/>
      <c r="E157" s="13"/>
      <c r="F157" s="6">
        <v>0</v>
      </c>
      <c r="G157" s="10"/>
      <c r="H157" s="7">
        <f t="shared" si="3"/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11"/>
    </row>
    <row r="158" spans="1:17" ht="18">
      <c r="A158" s="4">
        <v>156</v>
      </c>
      <c r="B158" s="14"/>
      <c r="C158" s="14"/>
      <c r="D158" s="14"/>
      <c r="E158" s="13"/>
      <c r="F158" s="6">
        <v>0</v>
      </c>
      <c r="G158" s="10"/>
      <c r="H158" s="7">
        <f t="shared" si="3"/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11"/>
    </row>
    <row r="159" spans="1:17" ht="18">
      <c r="A159" s="4">
        <v>157</v>
      </c>
      <c r="B159" s="14"/>
      <c r="C159" s="14"/>
      <c r="D159" s="14"/>
      <c r="E159" s="13"/>
      <c r="F159" s="6">
        <v>0</v>
      </c>
      <c r="G159" s="10"/>
      <c r="H159" s="7">
        <f t="shared" si="3"/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11"/>
    </row>
    <row r="160" spans="1:17" ht="18">
      <c r="A160" s="4">
        <v>158</v>
      </c>
      <c r="B160" s="14"/>
      <c r="C160" s="14"/>
      <c r="D160" s="14"/>
      <c r="E160" s="13"/>
      <c r="F160" s="6">
        <v>0</v>
      </c>
      <c r="G160" s="10"/>
      <c r="H160" s="7">
        <f t="shared" si="3"/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11"/>
    </row>
    <row r="161" spans="1:17" ht="18">
      <c r="A161" s="4">
        <v>159</v>
      </c>
      <c r="B161" s="14"/>
      <c r="C161" s="14"/>
      <c r="D161" s="14"/>
      <c r="E161" s="13"/>
      <c r="F161" s="6">
        <v>0</v>
      </c>
      <c r="G161" s="10"/>
      <c r="H161" s="7">
        <f t="shared" si="3"/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11"/>
    </row>
    <row r="162" spans="1:17" ht="18">
      <c r="A162" s="4">
        <v>160</v>
      </c>
      <c r="B162" s="14"/>
      <c r="C162" s="14"/>
      <c r="D162" s="14"/>
      <c r="E162" s="13"/>
      <c r="F162" s="6">
        <v>0</v>
      </c>
      <c r="G162" s="10"/>
      <c r="H162" s="7">
        <f t="shared" si="3"/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11"/>
    </row>
    <row r="163" spans="1:17" ht="18">
      <c r="A163" s="4">
        <v>161</v>
      </c>
      <c r="B163" s="14"/>
      <c r="C163" s="14"/>
      <c r="D163" s="14"/>
      <c r="E163" s="13"/>
      <c r="F163" s="6">
        <v>0</v>
      </c>
      <c r="G163" s="10"/>
      <c r="H163" s="7">
        <f t="shared" si="3"/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11"/>
    </row>
    <row r="164" spans="1:17" ht="18">
      <c r="A164" s="4">
        <v>162</v>
      </c>
      <c r="B164" s="14"/>
      <c r="C164" s="14"/>
      <c r="D164" s="14"/>
      <c r="E164" s="13"/>
      <c r="F164" s="6">
        <v>0</v>
      </c>
      <c r="G164" s="10"/>
      <c r="H164" s="7">
        <f t="shared" si="3"/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11"/>
    </row>
    <row r="165" spans="1:17" ht="18">
      <c r="A165" s="4">
        <v>163</v>
      </c>
      <c r="B165" s="14"/>
      <c r="C165" s="14"/>
      <c r="D165" s="14"/>
      <c r="E165" s="13"/>
      <c r="F165" s="6">
        <v>0</v>
      </c>
      <c r="G165" s="10"/>
      <c r="H165" s="7">
        <f t="shared" si="3"/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11"/>
    </row>
    <row r="166" spans="1:17" ht="18">
      <c r="A166" s="4">
        <v>164</v>
      </c>
      <c r="B166" s="14"/>
      <c r="C166" s="14"/>
      <c r="D166" s="14"/>
      <c r="E166" s="13"/>
      <c r="F166" s="6">
        <v>0</v>
      </c>
      <c r="G166" s="10"/>
      <c r="H166" s="7">
        <f t="shared" si="3"/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11"/>
    </row>
    <row r="167" spans="1:17" ht="18">
      <c r="A167" s="4">
        <v>165</v>
      </c>
      <c r="B167" s="14"/>
      <c r="C167" s="14"/>
      <c r="D167" s="14"/>
      <c r="E167" s="13"/>
      <c r="F167" s="6">
        <v>0</v>
      </c>
      <c r="G167" s="10"/>
      <c r="H167" s="7">
        <f t="shared" si="3"/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11"/>
    </row>
    <row r="168" spans="1:17" ht="18">
      <c r="A168" s="4">
        <v>166</v>
      </c>
      <c r="B168" s="14"/>
      <c r="C168" s="14"/>
      <c r="D168" s="14"/>
      <c r="E168" s="13"/>
      <c r="F168" s="6">
        <v>0</v>
      </c>
      <c r="G168" s="10"/>
      <c r="H168" s="7">
        <f t="shared" si="3"/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11"/>
    </row>
    <row r="169" spans="1:17" ht="18">
      <c r="A169" s="4">
        <v>167</v>
      </c>
      <c r="B169" s="14"/>
      <c r="C169" s="14"/>
      <c r="D169" s="14"/>
      <c r="E169" s="13"/>
      <c r="F169" s="6">
        <v>0</v>
      </c>
      <c r="G169" s="10"/>
      <c r="H169" s="7">
        <f t="shared" si="3"/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11"/>
    </row>
    <row r="170" spans="1:17" ht="18">
      <c r="A170" s="4">
        <v>168</v>
      </c>
      <c r="B170" s="14"/>
      <c r="C170" s="14"/>
      <c r="D170" s="14"/>
      <c r="E170" s="13"/>
      <c r="F170" s="6">
        <v>0</v>
      </c>
      <c r="G170" s="10"/>
      <c r="H170" s="7">
        <f t="shared" si="3"/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11"/>
    </row>
    <row r="171" spans="1:17" ht="18">
      <c r="A171" s="4">
        <v>169</v>
      </c>
      <c r="B171" s="14"/>
      <c r="C171" s="14"/>
      <c r="D171" s="14"/>
      <c r="E171" s="13"/>
      <c r="F171" s="6">
        <v>0</v>
      </c>
      <c r="G171" s="10"/>
      <c r="H171" s="7">
        <f t="shared" si="3"/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11"/>
    </row>
    <row r="172" spans="1:17" ht="18">
      <c r="A172" s="4">
        <v>170</v>
      </c>
      <c r="B172" s="14"/>
      <c r="C172" s="14"/>
      <c r="D172" s="14"/>
      <c r="E172" s="13"/>
      <c r="F172" s="6">
        <v>0</v>
      </c>
      <c r="G172" s="10"/>
      <c r="H172" s="7">
        <f t="shared" si="3"/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11"/>
    </row>
    <row r="173" spans="1:17" ht="18">
      <c r="A173" s="4">
        <v>171</v>
      </c>
      <c r="B173" s="14"/>
      <c r="C173" s="14"/>
      <c r="D173" s="14"/>
      <c r="E173" s="13"/>
      <c r="F173" s="6">
        <v>0</v>
      </c>
      <c r="G173" s="10"/>
      <c r="H173" s="7">
        <f t="shared" si="3"/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11"/>
    </row>
    <row r="174" spans="1:17" ht="18">
      <c r="A174" s="4">
        <v>172</v>
      </c>
      <c r="B174" s="14"/>
      <c r="C174" s="14"/>
      <c r="D174" s="14"/>
      <c r="E174" s="13"/>
      <c r="F174" s="6">
        <v>0</v>
      </c>
      <c r="G174" s="10"/>
      <c r="H174" s="7">
        <f t="shared" si="3"/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11"/>
    </row>
    <row r="175" spans="1:17" ht="18">
      <c r="A175" s="4">
        <v>173</v>
      </c>
      <c r="B175" s="14"/>
      <c r="C175" s="14"/>
      <c r="D175" s="14"/>
      <c r="E175" s="13"/>
      <c r="F175" s="6">
        <v>0</v>
      </c>
      <c r="G175" s="10"/>
      <c r="H175" s="7">
        <f t="shared" si="3"/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11"/>
    </row>
    <row r="176" spans="1:17" ht="18">
      <c r="A176" s="4">
        <v>174</v>
      </c>
      <c r="B176" s="14"/>
      <c r="C176" s="14"/>
      <c r="D176" s="14"/>
      <c r="E176" s="13"/>
      <c r="F176" s="6">
        <v>0</v>
      </c>
      <c r="G176" s="10"/>
      <c r="H176" s="7">
        <f t="shared" si="3"/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11"/>
    </row>
    <row r="177" spans="1:17" ht="18">
      <c r="A177" s="4">
        <v>175</v>
      </c>
      <c r="B177" s="14"/>
      <c r="C177" s="14"/>
      <c r="D177" s="14"/>
      <c r="E177" s="13"/>
      <c r="F177" s="6">
        <v>0</v>
      </c>
      <c r="G177" s="10"/>
      <c r="H177" s="7">
        <f t="shared" si="3"/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11"/>
    </row>
    <row r="178" spans="1:17" ht="18">
      <c r="A178" s="4">
        <v>176</v>
      </c>
      <c r="B178" s="14"/>
      <c r="C178" s="14"/>
      <c r="D178" s="14"/>
      <c r="E178" s="13"/>
      <c r="F178" s="6">
        <v>0</v>
      </c>
      <c r="G178" s="10"/>
      <c r="H178" s="7">
        <f t="shared" si="3"/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11"/>
    </row>
    <row r="179" spans="1:17" ht="18">
      <c r="A179" s="4">
        <v>177</v>
      </c>
      <c r="B179" s="14"/>
      <c r="C179" s="14"/>
      <c r="D179" s="14"/>
      <c r="E179" s="13"/>
      <c r="F179" s="6">
        <v>0</v>
      </c>
      <c r="G179" s="10"/>
      <c r="H179" s="7">
        <f t="shared" si="3"/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11"/>
    </row>
    <row r="180" spans="1:17" ht="18">
      <c r="A180" s="4">
        <v>178</v>
      </c>
      <c r="B180" s="14"/>
      <c r="C180" s="14"/>
      <c r="D180" s="14"/>
      <c r="E180" s="13"/>
      <c r="F180" s="6">
        <v>0</v>
      </c>
      <c r="G180" s="10"/>
      <c r="H180" s="7">
        <f t="shared" si="3"/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11"/>
    </row>
    <row r="181" spans="1:17" ht="18">
      <c r="A181" s="4">
        <v>179</v>
      </c>
      <c r="B181" s="14"/>
      <c r="C181" s="14"/>
      <c r="D181" s="14"/>
      <c r="E181" s="13"/>
      <c r="F181" s="6">
        <v>0</v>
      </c>
      <c r="G181" s="10"/>
      <c r="H181" s="7">
        <f t="shared" si="3"/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11"/>
    </row>
    <row r="182" spans="1:17" ht="18">
      <c r="A182" s="4">
        <v>180</v>
      </c>
      <c r="B182" s="14"/>
      <c r="C182" s="14"/>
      <c r="D182" s="14"/>
      <c r="E182" s="13"/>
      <c r="F182" s="6">
        <v>0</v>
      </c>
      <c r="G182" s="10"/>
      <c r="H182" s="7">
        <f t="shared" si="3"/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11"/>
    </row>
    <row r="183" spans="1:17" ht="18">
      <c r="A183" s="4">
        <v>181</v>
      </c>
      <c r="B183" s="14"/>
      <c r="C183" s="14"/>
      <c r="D183" s="14"/>
      <c r="E183" s="13"/>
      <c r="F183" s="6">
        <v>0</v>
      </c>
      <c r="G183" s="10"/>
      <c r="H183" s="7">
        <f t="shared" si="3"/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11"/>
    </row>
    <row r="184" spans="1:17" ht="18">
      <c r="A184" s="4">
        <v>182</v>
      </c>
      <c r="B184" s="14"/>
      <c r="C184" s="14"/>
      <c r="D184" s="14"/>
      <c r="E184" s="13"/>
      <c r="F184" s="6">
        <v>0</v>
      </c>
      <c r="G184" s="10"/>
      <c r="H184" s="7">
        <f t="shared" si="3"/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11"/>
    </row>
    <row r="185" spans="1:17" ht="18">
      <c r="A185" s="4">
        <v>183</v>
      </c>
      <c r="B185" s="14"/>
      <c r="C185" s="14"/>
      <c r="D185" s="14"/>
      <c r="E185" s="13"/>
      <c r="F185" s="6">
        <v>0</v>
      </c>
      <c r="G185" s="10"/>
      <c r="H185" s="7">
        <f t="shared" si="3"/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11"/>
    </row>
    <row r="186" spans="1:17" ht="18">
      <c r="A186" s="4">
        <v>184</v>
      </c>
      <c r="B186" s="14"/>
      <c r="C186" s="14"/>
      <c r="D186" s="14"/>
      <c r="E186" s="13"/>
      <c r="F186" s="6">
        <v>0</v>
      </c>
      <c r="G186" s="10"/>
      <c r="H186" s="7">
        <f t="shared" si="3"/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11"/>
    </row>
    <row r="187" spans="1:17" ht="18">
      <c r="A187" s="4">
        <v>185</v>
      </c>
      <c r="B187" s="14"/>
      <c r="C187" s="14"/>
      <c r="D187" s="14"/>
      <c r="E187" s="13"/>
      <c r="F187" s="6">
        <v>0</v>
      </c>
      <c r="G187" s="10"/>
      <c r="H187" s="7">
        <f t="shared" si="3"/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11"/>
    </row>
    <row r="188" spans="1:17" ht="18">
      <c r="A188" s="4">
        <v>186</v>
      </c>
      <c r="B188" s="14"/>
      <c r="C188" s="14"/>
      <c r="D188" s="14"/>
      <c r="E188" s="13"/>
      <c r="F188" s="6">
        <v>0</v>
      </c>
      <c r="G188" s="10"/>
      <c r="H188" s="7">
        <f t="shared" si="3"/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11"/>
    </row>
    <row r="189" spans="1:17" ht="18">
      <c r="A189" s="4">
        <v>187</v>
      </c>
      <c r="B189" s="14"/>
      <c r="C189" s="14"/>
      <c r="D189" s="14"/>
      <c r="E189" s="13"/>
      <c r="F189" s="6">
        <v>0</v>
      </c>
      <c r="G189" s="10"/>
      <c r="H189" s="7">
        <f t="shared" si="3"/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11"/>
    </row>
    <row r="190" spans="1:17" ht="18">
      <c r="A190" s="4">
        <v>188</v>
      </c>
      <c r="B190" s="14"/>
      <c r="C190" s="14"/>
      <c r="D190" s="14"/>
      <c r="E190" s="13"/>
      <c r="F190" s="6">
        <v>0</v>
      </c>
      <c r="G190" s="10"/>
      <c r="H190" s="7">
        <f t="shared" si="3"/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11"/>
    </row>
    <row r="191" spans="1:17" ht="18">
      <c r="A191" s="4">
        <v>189</v>
      </c>
      <c r="B191" s="14"/>
      <c r="C191" s="14"/>
      <c r="D191" s="14"/>
      <c r="E191" s="13"/>
      <c r="F191" s="6">
        <v>0</v>
      </c>
      <c r="G191" s="10"/>
      <c r="H191" s="7">
        <f t="shared" si="3"/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11"/>
    </row>
    <row r="192" spans="1:17" ht="18">
      <c r="A192" s="4">
        <v>190</v>
      </c>
      <c r="B192" s="14"/>
      <c r="C192" s="14"/>
      <c r="D192" s="14"/>
      <c r="E192" s="13"/>
      <c r="F192" s="6">
        <v>0</v>
      </c>
      <c r="G192" s="10"/>
      <c r="H192" s="7">
        <f t="shared" si="3"/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11"/>
    </row>
    <row r="193" spans="1:17" ht="18">
      <c r="A193" s="4">
        <v>191</v>
      </c>
      <c r="B193" s="14"/>
      <c r="C193" s="14"/>
      <c r="D193" s="14"/>
      <c r="E193" s="13"/>
      <c r="F193" s="6">
        <v>0</v>
      </c>
      <c r="G193" s="10"/>
      <c r="H193" s="7">
        <f t="shared" si="3"/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11"/>
    </row>
    <row r="194" spans="1:17" ht="18">
      <c r="A194" s="4">
        <v>192</v>
      </c>
      <c r="B194" s="14"/>
      <c r="C194" s="14"/>
      <c r="D194" s="14"/>
      <c r="E194" s="13"/>
      <c r="F194" s="6">
        <v>0</v>
      </c>
      <c r="G194" s="10"/>
      <c r="H194" s="7">
        <f t="shared" si="3"/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11"/>
    </row>
    <row r="195" spans="1:17" ht="18">
      <c r="A195" s="4">
        <v>193</v>
      </c>
      <c r="B195" s="14"/>
      <c r="C195" s="14"/>
      <c r="D195" s="14"/>
      <c r="E195" s="13"/>
      <c r="F195" s="6">
        <v>0</v>
      </c>
      <c r="G195" s="10"/>
      <c r="H195" s="7">
        <f t="shared" si="3"/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11"/>
    </row>
    <row r="196" spans="1:17" ht="18">
      <c r="A196" s="4">
        <v>194</v>
      </c>
      <c r="B196" s="14"/>
      <c r="C196" s="14"/>
      <c r="D196" s="14"/>
      <c r="E196" s="13"/>
      <c r="F196" s="6">
        <v>0</v>
      </c>
      <c r="G196" s="10"/>
      <c r="H196" s="7">
        <f aca="true" t="shared" si="4" ref="H196:H259">SUM(I196:P196)-Q196</f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11"/>
    </row>
    <row r="197" spans="1:17" ht="18">
      <c r="A197" s="4">
        <v>195</v>
      </c>
      <c r="B197" s="14"/>
      <c r="C197" s="14"/>
      <c r="D197" s="14"/>
      <c r="E197" s="13"/>
      <c r="F197" s="6">
        <v>0</v>
      </c>
      <c r="G197" s="10"/>
      <c r="H197" s="7">
        <f t="shared" si="4"/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11"/>
    </row>
    <row r="198" spans="1:17" ht="18">
      <c r="A198" s="4">
        <v>196</v>
      </c>
      <c r="B198" s="14"/>
      <c r="C198" s="14"/>
      <c r="D198" s="14"/>
      <c r="E198" s="13"/>
      <c r="F198" s="6">
        <v>0</v>
      </c>
      <c r="G198" s="10"/>
      <c r="H198" s="7">
        <f t="shared" si="4"/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11"/>
    </row>
    <row r="199" spans="1:17" ht="18">
      <c r="A199" s="4">
        <v>197</v>
      </c>
      <c r="B199" s="14"/>
      <c r="C199" s="14"/>
      <c r="D199" s="14"/>
      <c r="E199" s="13"/>
      <c r="F199" s="6">
        <v>0</v>
      </c>
      <c r="G199" s="10"/>
      <c r="H199" s="7">
        <f t="shared" si="4"/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11"/>
    </row>
    <row r="200" spans="1:17" ht="18">
      <c r="A200" s="4">
        <v>198</v>
      </c>
      <c r="B200" s="14"/>
      <c r="C200" s="14"/>
      <c r="D200" s="14"/>
      <c r="E200" s="13"/>
      <c r="F200" s="6">
        <v>0</v>
      </c>
      <c r="G200" s="10"/>
      <c r="H200" s="7">
        <f t="shared" si="4"/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11"/>
    </row>
    <row r="201" spans="1:17" ht="18">
      <c r="A201" s="4">
        <v>199</v>
      </c>
      <c r="B201" s="14"/>
      <c r="C201" s="14"/>
      <c r="D201" s="14"/>
      <c r="E201" s="14"/>
      <c r="F201" s="12">
        <v>0</v>
      </c>
      <c r="G201" s="10"/>
      <c r="H201" s="7">
        <f t="shared" si="4"/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11"/>
    </row>
    <row r="202" spans="1:17" ht="18">
      <c r="A202" s="4">
        <v>200</v>
      </c>
      <c r="B202" s="14"/>
      <c r="C202" s="14"/>
      <c r="D202" s="14"/>
      <c r="E202" s="14"/>
      <c r="F202" s="12">
        <v>0</v>
      </c>
      <c r="G202" s="10"/>
      <c r="H202" s="7">
        <f t="shared" si="4"/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11"/>
    </row>
    <row r="203" spans="1:17" ht="18">
      <c r="A203" s="4">
        <v>201</v>
      </c>
      <c r="B203" s="14"/>
      <c r="C203" s="14"/>
      <c r="D203" s="14"/>
      <c r="E203" s="14"/>
      <c r="F203" s="12">
        <v>0</v>
      </c>
      <c r="G203" s="10"/>
      <c r="H203" s="7">
        <f t="shared" si="4"/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11"/>
    </row>
    <row r="204" spans="1:17" ht="18">
      <c r="A204" s="4">
        <v>202</v>
      </c>
      <c r="B204" s="14"/>
      <c r="C204" s="14"/>
      <c r="D204" s="14"/>
      <c r="E204" s="14"/>
      <c r="F204" s="12">
        <v>0</v>
      </c>
      <c r="G204" s="10"/>
      <c r="H204" s="7">
        <f t="shared" si="4"/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11"/>
    </row>
    <row r="205" spans="1:17" ht="18">
      <c r="A205" s="4">
        <v>203</v>
      </c>
      <c r="B205" s="14"/>
      <c r="C205" s="14"/>
      <c r="D205" s="14"/>
      <c r="E205" s="14"/>
      <c r="F205" s="12">
        <v>0</v>
      </c>
      <c r="G205" s="10"/>
      <c r="H205" s="7">
        <f t="shared" si="4"/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9"/>
    </row>
    <row r="206" spans="1:17" ht="18">
      <c r="A206" s="4">
        <v>204</v>
      </c>
      <c r="B206" s="14"/>
      <c r="C206" s="14"/>
      <c r="D206" s="14"/>
      <c r="E206" s="14"/>
      <c r="F206" s="12">
        <v>0</v>
      </c>
      <c r="G206" s="10"/>
      <c r="H206" s="7">
        <f t="shared" si="4"/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11"/>
    </row>
    <row r="207" spans="1:17" ht="18">
      <c r="A207" s="4">
        <v>205</v>
      </c>
      <c r="B207" s="14"/>
      <c r="C207" s="14"/>
      <c r="D207" s="14"/>
      <c r="E207" s="14"/>
      <c r="F207" s="12">
        <v>0</v>
      </c>
      <c r="G207" s="10"/>
      <c r="H207" s="7">
        <f t="shared" si="4"/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11"/>
    </row>
    <row r="208" spans="1:17" ht="18">
      <c r="A208" s="4">
        <v>206</v>
      </c>
      <c r="B208" s="14"/>
      <c r="C208" s="14"/>
      <c r="D208" s="14"/>
      <c r="E208" s="14"/>
      <c r="F208" s="12">
        <v>0</v>
      </c>
      <c r="G208" s="10"/>
      <c r="H208" s="7">
        <f t="shared" si="4"/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11"/>
    </row>
    <row r="209" spans="1:17" ht="18">
      <c r="A209" s="4">
        <v>207</v>
      </c>
      <c r="B209" s="14"/>
      <c r="C209" s="14"/>
      <c r="D209" s="14"/>
      <c r="E209" s="14"/>
      <c r="F209" s="12">
        <v>0</v>
      </c>
      <c r="G209" s="10"/>
      <c r="H209" s="7">
        <f t="shared" si="4"/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11"/>
    </row>
    <row r="210" spans="1:17" ht="18">
      <c r="A210" s="4">
        <v>208</v>
      </c>
      <c r="B210" s="14"/>
      <c r="C210" s="14"/>
      <c r="D210" s="14"/>
      <c r="E210" s="14"/>
      <c r="F210" s="12">
        <v>0</v>
      </c>
      <c r="G210" s="10"/>
      <c r="H210" s="7">
        <f t="shared" si="4"/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11"/>
    </row>
    <row r="211" spans="1:17" ht="18">
      <c r="A211" s="4">
        <v>209</v>
      </c>
      <c r="B211" s="14"/>
      <c r="C211" s="14"/>
      <c r="D211" s="14"/>
      <c r="E211" s="14"/>
      <c r="F211" s="12">
        <v>0</v>
      </c>
      <c r="G211" s="10"/>
      <c r="H211" s="7">
        <f t="shared" si="4"/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11"/>
    </row>
    <row r="212" spans="1:17" ht="18">
      <c r="A212" s="4">
        <v>210</v>
      </c>
      <c r="B212" s="14"/>
      <c r="C212" s="14"/>
      <c r="D212" s="14"/>
      <c r="E212" s="14"/>
      <c r="F212" s="12">
        <v>0</v>
      </c>
      <c r="G212" s="10"/>
      <c r="H212" s="7">
        <f t="shared" si="4"/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11"/>
    </row>
    <row r="213" spans="1:17" ht="18">
      <c r="A213" s="4">
        <v>211</v>
      </c>
      <c r="B213" s="14"/>
      <c r="C213" s="14"/>
      <c r="D213" s="14"/>
      <c r="E213" s="14"/>
      <c r="F213" s="12">
        <v>0</v>
      </c>
      <c r="G213" s="10"/>
      <c r="H213" s="7">
        <f t="shared" si="4"/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11"/>
    </row>
    <row r="214" spans="1:17" ht="18">
      <c r="A214" s="4">
        <v>212</v>
      </c>
      <c r="B214" s="14"/>
      <c r="C214" s="14"/>
      <c r="D214" s="14"/>
      <c r="E214" s="14"/>
      <c r="F214" s="12">
        <v>0</v>
      </c>
      <c r="G214" s="10"/>
      <c r="H214" s="7">
        <f t="shared" si="4"/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11"/>
    </row>
    <row r="215" spans="1:17" ht="18">
      <c r="A215" s="4">
        <v>213</v>
      </c>
      <c r="B215" s="14"/>
      <c r="C215" s="14"/>
      <c r="D215" s="14"/>
      <c r="E215" s="14"/>
      <c r="F215" s="12">
        <v>0</v>
      </c>
      <c r="G215" s="10"/>
      <c r="H215" s="7">
        <f t="shared" si="4"/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11"/>
    </row>
    <row r="216" spans="1:17" ht="18">
      <c r="A216" s="4">
        <v>214</v>
      </c>
      <c r="B216" s="14"/>
      <c r="C216" s="14"/>
      <c r="D216" s="14"/>
      <c r="E216" s="14"/>
      <c r="F216" s="12">
        <v>0</v>
      </c>
      <c r="G216" s="10"/>
      <c r="H216" s="7">
        <f t="shared" si="4"/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11"/>
    </row>
    <row r="217" spans="1:17" ht="18">
      <c r="A217" s="4">
        <v>215</v>
      </c>
      <c r="B217" s="14"/>
      <c r="C217" s="14"/>
      <c r="D217" s="14"/>
      <c r="E217" s="14"/>
      <c r="F217" s="12">
        <v>0</v>
      </c>
      <c r="G217" s="10"/>
      <c r="H217" s="7">
        <f t="shared" si="4"/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11"/>
    </row>
    <row r="218" spans="1:17" ht="18">
      <c r="A218" s="4">
        <v>216</v>
      </c>
      <c r="B218" s="14"/>
      <c r="C218" s="14"/>
      <c r="D218" s="14"/>
      <c r="E218" s="14"/>
      <c r="F218" s="12">
        <v>0</v>
      </c>
      <c r="G218" s="10"/>
      <c r="H218" s="7">
        <f t="shared" si="4"/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11"/>
    </row>
    <row r="219" spans="1:17" ht="18">
      <c r="A219" s="4">
        <v>217</v>
      </c>
      <c r="B219" s="14"/>
      <c r="C219" s="14"/>
      <c r="D219" s="14"/>
      <c r="E219" s="14"/>
      <c r="F219" s="12">
        <v>0</v>
      </c>
      <c r="G219" s="10"/>
      <c r="H219" s="7">
        <f t="shared" si="4"/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11"/>
    </row>
    <row r="220" spans="1:17" ht="18">
      <c r="A220" s="4">
        <v>218</v>
      </c>
      <c r="B220" s="14"/>
      <c r="C220" s="14"/>
      <c r="D220" s="14"/>
      <c r="E220" s="14"/>
      <c r="F220" s="12">
        <v>0</v>
      </c>
      <c r="G220" s="10"/>
      <c r="H220" s="7">
        <f t="shared" si="4"/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11"/>
    </row>
    <row r="221" spans="1:17" ht="18">
      <c r="A221" s="4">
        <v>219</v>
      </c>
      <c r="B221" s="14"/>
      <c r="C221" s="14"/>
      <c r="D221" s="14"/>
      <c r="E221" s="14"/>
      <c r="F221" s="12">
        <v>0</v>
      </c>
      <c r="G221" s="10"/>
      <c r="H221" s="7">
        <f t="shared" si="4"/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11"/>
    </row>
    <row r="222" spans="1:17" ht="18">
      <c r="A222" s="4">
        <v>220</v>
      </c>
      <c r="B222" s="14"/>
      <c r="C222" s="14"/>
      <c r="D222" s="14"/>
      <c r="E222" s="14"/>
      <c r="F222" s="12">
        <v>0</v>
      </c>
      <c r="G222" s="10"/>
      <c r="H222" s="7">
        <f t="shared" si="4"/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11"/>
    </row>
    <row r="223" spans="1:17" ht="18">
      <c r="A223" s="4">
        <v>221</v>
      </c>
      <c r="B223" s="14"/>
      <c r="C223" s="14"/>
      <c r="D223" s="14"/>
      <c r="E223" s="14"/>
      <c r="F223" s="12">
        <v>0</v>
      </c>
      <c r="G223" s="10"/>
      <c r="H223" s="7">
        <f t="shared" si="4"/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11"/>
    </row>
    <row r="224" spans="1:17" ht="18">
      <c r="A224" s="4">
        <v>222</v>
      </c>
      <c r="B224" s="14"/>
      <c r="C224" s="14"/>
      <c r="D224" s="14"/>
      <c r="E224" s="14"/>
      <c r="F224" s="12">
        <v>0</v>
      </c>
      <c r="G224" s="10"/>
      <c r="H224" s="7">
        <f t="shared" si="4"/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11"/>
    </row>
    <row r="225" spans="1:17" ht="18">
      <c r="A225" s="4">
        <v>223</v>
      </c>
      <c r="B225" s="14"/>
      <c r="C225" s="14"/>
      <c r="D225" s="14"/>
      <c r="E225" s="14"/>
      <c r="F225" s="12">
        <v>0</v>
      </c>
      <c r="G225" s="10"/>
      <c r="H225" s="7">
        <f t="shared" si="4"/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11"/>
    </row>
    <row r="226" spans="1:17" ht="18">
      <c r="A226" s="4">
        <v>224</v>
      </c>
      <c r="B226" s="14"/>
      <c r="C226" s="14"/>
      <c r="D226" s="14"/>
      <c r="E226" s="14"/>
      <c r="F226" s="12">
        <v>0</v>
      </c>
      <c r="G226" s="10"/>
      <c r="H226" s="7">
        <f t="shared" si="4"/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11"/>
    </row>
    <row r="227" spans="1:17" ht="18">
      <c r="A227" s="4">
        <v>225</v>
      </c>
      <c r="B227" s="14"/>
      <c r="C227" s="14"/>
      <c r="D227" s="14"/>
      <c r="E227" s="14"/>
      <c r="F227" s="12">
        <v>0</v>
      </c>
      <c r="G227" s="10"/>
      <c r="H227" s="7">
        <f t="shared" si="4"/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11"/>
    </row>
    <row r="228" spans="1:17" ht="18">
      <c r="A228" s="4">
        <v>226</v>
      </c>
      <c r="B228" s="14"/>
      <c r="C228" s="14"/>
      <c r="D228" s="14"/>
      <c r="E228" s="14"/>
      <c r="F228" s="12">
        <v>0</v>
      </c>
      <c r="G228" s="10"/>
      <c r="H228" s="7">
        <f t="shared" si="4"/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11"/>
    </row>
    <row r="229" spans="1:17" ht="18">
      <c r="A229" s="4">
        <v>227</v>
      </c>
      <c r="B229" s="14"/>
      <c r="C229" s="14"/>
      <c r="D229" s="14"/>
      <c r="E229" s="14"/>
      <c r="F229" s="12">
        <v>0</v>
      </c>
      <c r="G229" s="10"/>
      <c r="H229" s="7">
        <f t="shared" si="4"/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11"/>
    </row>
    <row r="230" spans="1:17" ht="18">
      <c r="A230" s="4">
        <v>228</v>
      </c>
      <c r="B230" s="14"/>
      <c r="C230" s="14"/>
      <c r="D230" s="14"/>
      <c r="E230" s="14"/>
      <c r="F230" s="12">
        <v>0</v>
      </c>
      <c r="G230" s="10"/>
      <c r="H230" s="7">
        <f t="shared" si="4"/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11"/>
    </row>
    <row r="231" spans="1:17" ht="18">
      <c r="A231" s="4">
        <v>229</v>
      </c>
      <c r="B231" s="14"/>
      <c r="C231" s="14"/>
      <c r="D231" s="14"/>
      <c r="E231" s="14"/>
      <c r="F231" s="12">
        <v>0</v>
      </c>
      <c r="G231" s="10"/>
      <c r="H231" s="7">
        <f t="shared" si="4"/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11"/>
    </row>
    <row r="232" spans="1:17" ht="18">
      <c r="A232" s="4">
        <v>230</v>
      </c>
      <c r="B232" s="14"/>
      <c r="C232" s="14"/>
      <c r="D232" s="14"/>
      <c r="E232" s="14"/>
      <c r="F232" s="12">
        <v>0</v>
      </c>
      <c r="G232" s="10"/>
      <c r="H232" s="7">
        <f t="shared" si="4"/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11"/>
    </row>
    <row r="233" spans="1:17" ht="18">
      <c r="A233" s="4">
        <v>231</v>
      </c>
      <c r="B233" s="14"/>
      <c r="C233" s="14"/>
      <c r="D233" s="14"/>
      <c r="E233" s="14"/>
      <c r="F233" s="12">
        <v>0</v>
      </c>
      <c r="G233" s="10"/>
      <c r="H233" s="7">
        <f t="shared" si="4"/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11"/>
    </row>
    <row r="234" spans="1:17" ht="18">
      <c r="A234" s="4">
        <v>232</v>
      </c>
      <c r="B234" s="14"/>
      <c r="C234" s="14"/>
      <c r="D234" s="14"/>
      <c r="E234" s="14"/>
      <c r="F234" s="12">
        <v>0</v>
      </c>
      <c r="G234" s="10"/>
      <c r="H234" s="7">
        <f t="shared" si="4"/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11"/>
    </row>
    <row r="235" spans="1:17" ht="18">
      <c r="A235" s="4">
        <v>233</v>
      </c>
      <c r="B235" s="14"/>
      <c r="C235" s="14"/>
      <c r="D235" s="14"/>
      <c r="E235" s="14"/>
      <c r="F235" s="12">
        <v>0</v>
      </c>
      <c r="G235" s="10"/>
      <c r="H235" s="7">
        <f t="shared" si="4"/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11"/>
    </row>
    <row r="236" spans="1:17" ht="18">
      <c r="A236" s="4">
        <v>234</v>
      </c>
      <c r="B236" s="14"/>
      <c r="C236" s="14"/>
      <c r="D236" s="14"/>
      <c r="E236" s="14"/>
      <c r="F236" s="12">
        <v>0</v>
      </c>
      <c r="G236" s="10"/>
      <c r="H236" s="7">
        <f t="shared" si="4"/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11"/>
    </row>
    <row r="237" spans="1:17" ht="18">
      <c r="A237" s="4">
        <v>235</v>
      </c>
      <c r="B237" s="14"/>
      <c r="C237" s="14"/>
      <c r="D237" s="14"/>
      <c r="E237" s="14"/>
      <c r="F237" s="12">
        <v>0</v>
      </c>
      <c r="G237" s="10"/>
      <c r="H237" s="7">
        <f t="shared" si="4"/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11"/>
    </row>
    <row r="238" spans="1:17" ht="18">
      <c r="A238" s="4">
        <v>236</v>
      </c>
      <c r="B238" s="14"/>
      <c r="C238" s="14"/>
      <c r="D238" s="14"/>
      <c r="E238" s="14"/>
      <c r="F238" s="12">
        <v>0</v>
      </c>
      <c r="G238" s="10"/>
      <c r="H238" s="7">
        <f t="shared" si="4"/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11"/>
    </row>
    <row r="239" spans="1:17" ht="18">
      <c r="A239" s="4">
        <v>237</v>
      </c>
      <c r="B239" s="14"/>
      <c r="C239" s="14"/>
      <c r="D239" s="14"/>
      <c r="E239" s="14"/>
      <c r="F239" s="12">
        <v>0</v>
      </c>
      <c r="G239" s="10"/>
      <c r="H239" s="7">
        <f t="shared" si="4"/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11"/>
    </row>
    <row r="240" spans="1:17" ht="18">
      <c r="A240" s="4">
        <v>238</v>
      </c>
      <c r="B240" s="14"/>
      <c r="C240" s="14"/>
      <c r="D240" s="14"/>
      <c r="E240" s="14"/>
      <c r="F240" s="12">
        <v>0</v>
      </c>
      <c r="G240" s="10"/>
      <c r="H240" s="7">
        <f t="shared" si="4"/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11"/>
    </row>
    <row r="241" spans="1:17" ht="18">
      <c r="A241" s="4">
        <v>239</v>
      </c>
      <c r="B241" s="14"/>
      <c r="C241" s="14"/>
      <c r="D241" s="14"/>
      <c r="E241" s="14"/>
      <c r="F241" s="12">
        <v>0</v>
      </c>
      <c r="G241" s="10"/>
      <c r="H241" s="7">
        <f t="shared" si="4"/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11"/>
    </row>
    <row r="242" spans="1:17" ht="18">
      <c r="A242" s="4">
        <v>240</v>
      </c>
      <c r="B242" s="14"/>
      <c r="C242" s="14"/>
      <c r="D242" s="14"/>
      <c r="E242" s="14"/>
      <c r="F242" s="12">
        <v>0</v>
      </c>
      <c r="G242" s="10"/>
      <c r="H242" s="7">
        <f t="shared" si="4"/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11"/>
    </row>
    <row r="243" spans="1:17" ht="18">
      <c r="A243" s="4">
        <v>241</v>
      </c>
      <c r="B243" s="14"/>
      <c r="C243" s="14"/>
      <c r="D243" s="14"/>
      <c r="E243" s="14"/>
      <c r="F243" s="12">
        <v>0</v>
      </c>
      <c r="G243" s="10"/>
      <c r="H243" s="7">
        <f t="shared" si="4"/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11"/>
    </row>
    <row r="244" spans="1:17" ht="18">
      <c r="A244" s="4">
        <v>242</v>
      </c>
      <c r="B244" s="14"/>
      <c r="C244" s="14"/>
      <c r="D244" s="14"/>
      <c r="E244" s="14"/>
      <c r="F244" s="12">
        <v>0</v>
      </c>
      <c r="G244" s="10"/>
      <c r="H244" s="7">
        <f t="shared" si="4"/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11"/>
    </row>
    <row r="245" spans="1:17" ht="18">
      <c r="A245" s="4">
        <v>243</v>
      </c>
      <c r="B245" s="14"/>
      <c r="C245" s="14"/>
      <c r="D245" s="14"/>
      <c r="E245" s="14"/>
      <c r="F245" s="12">
        <v>0</v>
      </c>
      <c r="G245" s="10"/>
      <c r="H245" s="7">
        <f t="shared" si="4"/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11"/>
    </row>
    <row r="246" spans="1:17" ht="18">
      <c r="A246" s="4">
        <v>244</v>
      </c>
      <c r="B246" s="14"/>
      <c r="C246" s="14"/>
      <c r="D246" s="14"/>
      <c r="E246" s="14"/>
      <c r="F246" s="12">
        <v>0</v>
      </c>
      <c r="G246" s="10"/>
      <c r="H246" s="7">
        <f t="shared" si="4"/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11"/>
    </row>
    <row r="247" spans="1:17" ht="18">
      <c r="A247" s="4">
        <v>245</v>
      </c>
      <c r="B247" s="14"/>
      <c r="C247" s="14"/>
      <c r="D247" s="14"/>
      <c r="E247" s="14"/>
      <c r="F247" s="12">
        <v>0</v>
      </c>
      <c r="G247" s="10"/>
      <c r="H247" s="7">
        <f t="shared" si="4"/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11"/>
    </row>
    <row r="248" spans="1:17" ht="18">
      <c r="A248" s="4">
        <v>246</v>
      </c>
      <c r="B248" s="14"/>
      <c r="C248" s="14"/>
      <c r="D248" s="14"/>
      <c r="E248" s="14"/>
      <c r="F248" s="12">
        <v>0</v>
      </c>
      <c r="G248" s="10"/>
      <c r="H248" s="7">
        <f t="shared" si="4"/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11"/>
    </row>
    <row r="249" spans="1:17" ht="18">
      <c r="A249" s="4">
        <v>247</v>
      </c>
      <c r="B249" s="14"/>
      <c r="C249" s="14"/>
      <c r="D249" s="14"/>
      <c r="E249" s="14"/>
      <c r="F249" s="12">
        <v>0</v>
      </c>
      <c r="G249" s="10"/>
      <c r="H249" s="7">
        <f t="shared" si="4"/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11"/>
    </row>
    <row r="250" spans="1:17" ht="18">
      <c r="A250" s="4">
        <v>248</v>
      </c>
      <c r="B250" s="14"/>
      <c r="C250" s="14"/>
      <c r="D250" s="14"/>
      <c r="E250" s="14"/>
      <c r="F250" s="12">
        <v>0</v>
      </c>
      <c r="G250" s="10"/>
      <c r="H250" s="7">
        <f t="shared" si="4"/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11"/>
    </row>
    <row r="251" spans="1:17" ht="18">
      <c r="A251" s="4">
        <v>249</v>
      </c>
      <c r="B251" s="14"/>
      <c r="C251" s="14"/>
      <c r="D251" s="14"/>
      <c r="E251" s="14"/>
      <c r="F251" s="12">
        <v>0</v>
      </c>
      <c r="G251" s="10"/>
      <c r="H251" s="7">
        <f t="shared" si="4"/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11"/>
    </row>
    <row r="252" spans="1:17" ht="18">
      <c r="A252" s="4">
        <v>250</v>
      </c>
      <c r="B252" s="14"/>
      <c r="C252" s="14"/>
      <c r="D252" s="14"/>
      <c r="E252" s="14"/>
      <c r="F252" s="12">
        <v>0</v>
      </c>
      <c r="G252" s="10"/>
      <c r="H252" s="7">
        <f t="shared" si="4"/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11"/>
    </row>
    <row r="253" spans="1:17" ht="18">
      <c r="A253" s="4">
        <v>251</v>
      </c>
      <c r="B253" s="14"/>
      <c r="C253" s="14"/>
      <c r="D253" s="14"/>
      <c r="E253" s="14"/>
      <c r="F253" s="12">
        <v>0</v>
      </c>
      <c r="G253" s="10"/>
      <c r="H253" s="7">
        <f t="shared" si="4"/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11"/>
    </row>
    <row r="254" spans="1:17" ht="18">
      <c r="A254" s="4">
        <v>252</v>
      </c>
      <c r="B254" s="14"/>
      <c r="C254" s="14"/>
      <c r="D254" s="14"/>
      <c r="E254" s="14"/>
      <c r="F254" s="12">
        <v>0</v>
      </c>
      <c r="G254" s="10"/>
      <c r="H254" s="7">
        <f t="shared" si="4"/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11"/>
    </row>
    <row r="255" spans="1:17" ht="18">
      <c r="A255" s="4">
        <v>253</v>
      </c>
      <c r="B255" s="14"/>
      <c r="C255" s="14"/>
      <c r="D255" s="14"/>
      <c r="E255" s="14"/>
      <c r="F255" s="12">
        <v>0</v>
      </c>
      <c r="G255" s="10"/>
      <c r="H255" s="7">
        <f t="shared" si="4"/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11"/>
    </row>
    <row r="256" spans="1:17" ht="18">
      <c r="A256" s="4">
        <v>254</v>
      </c>
      <c r="B256" s="14"/>
      <c r="C256" s="14"/>
      <c r="D256" s="14"/>
      <c r="E256" s="14"/>
      <c r="F256" s="12">
        <v>0</v>
      </c>
      <c r="G256" s="10"/>
      <c r="H256" s="7">
        <f t="shared" si="4"/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11"/>
    </row>
    <row r="257" spans="1:17" ht="18">
      <c r="A257" s="4">
        <v>255</v>
      </c>
      <c r="B257" s="14"/>
      <c r="C257" s="14"/>
      <c r="D257" s="14"/>
      <c r="E257" s="14"/>
      <c r="F257" s="12">
        <v>0</v>
      </c>
      <c r="G257" s="10"/>
      <c r="H257" s="7">
        <f t="shared" si="4"/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11"/>
    </row>
    <row r="258" spans="1:17" ht="18">
      <c r="A258" s="4">
        <v>256</v>
      </c>
      <c r="B258" s="14"/>
      <c r="C258" s="14"/>
      <c r="D258" s="14"/>
      <c r="E258" s="14"/>
      <c r="F258" s="12">
        <v>0</v>
      </c>
      <c r="G258" s="10"/>
      <c r="H258" s="7">
        <f t="shared" si="4"/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11"/>
    </row>
    <row r="259" spans="1:17" ht="18">
      <c r="A259" s="4">
        <v>257</v>
      </c>
      <c r="B259" s="14"/>
      <c r="C259" s="14"/>
      <c r="D259" s="14"/>
      <c r="E259" s="14"/>
      <c r="F259" s="12">
        <v>0</v>
      </c>
      <c r="G259" s="10"/>
      <c r="H259" s="7">
        <f t="shared" si="4"/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11"/>
    </row>
    <row r="260" spans="1:17" ht="18">
      <c r="A260" s="4">
        <v>258</v>
      </c>
      <c r="B260" s="14"/>
      <c r="C260" s="14"/>
      <c r="D260" s="14"/>
      <c r="E260" s="14"/>
      <c r="F260" s="12">
        <v>0</v>
      </c>
      <c r="G260" s="10"/>
      <c r="H260" s="7">
        <f aca="true" t="shared" si="5" ref="H260:H323">SUM(I260:P260)-Q260</f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11"/>
    </row>
    <row r="261" spans="1:17" ht="18">
      <c r="A261" s="4">
        <v>259</v>
      </c>
      <c r="B261" s="14"/>
      <c r="C261" s="14"/>
      <c r="D261" s="14"/>
      <c r="E261" s="14"/>
      <c r="F261" s="12">
        <v>0</v>
      </c>
      <c r="G261" s="10"/>
      <c r="H261" s="7">
        <f t="shared" si="5"/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11"/>
    </row>
    <row r="262" spans="1:17" ht="18">
      <c r="A262" s="4">
        <v>260</v>
      </c>
      <c r="B262" s="14"/>
      <c r="C262" s="14"/>
      <c r="D262" s="14"/>
      <c r="E262" s="14"/>
      <c r="F262" s="12">
        <v>0</v>
      </c>
      <c r="G262" s="10"/>
      <c r="H262" s="7">
        <f t="shared" si="5"/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11"/>
    </row>
    <row r="263" spans="1:17" ht="18">
      <c r="A263" s="4">
        <v>261</v>
      </c>
      <c r="B263" s="14"/>
      <c r="C263" s="14"/>
      <c r="D263" s="14"/>
      <c r="E263" s="14"/>
      <c r="F263" s="12">
        <v>0</v>
      </c>
      <c r="G263" s="10"/>
      <c r="H263" s="7">
        <f t="shared" si="5"/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11"/>
    </row>
    <row r="264" spans="1:17" ht="18">
      <c r="A264" s="4">
        <v>262</v>
      </c>
      <c r="B264" s="14"/>
      <c r="C264" s="14"/>
      <c r="D264" s="14"/>
      <c r="E264" s="14"/>
      <c r="F264" s="12">
        <v>0</v>
      </c>
      <c r="G264" s="10"/>
      <c r="H264" s="7">
        <f t="shared" si="5"/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11"/>
    </row>
    <row r="265" spans="1:17" ht="18">
      <c r="A265" s="4">
        <v>263</v>
      </c>
      <c r="B265" s="14"/>
      <c r="C265" s="14"/>
      <c r="D265" s="14"/>
      <c r="E265" s="14"/>
      <c r="F265" s="12">
        <v>0</v>
      </c>
      <c r="G265" s="10"/>
      <c r="H265" s="7">
        <f t="shared" si="5"/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11"/>
    </row>
    <row r="266" spans="1:17" ht="18">
      <c r="A266" s="4">
        <v>264</v>
      </c>
      <c r="B266" s="14"/>
      <c r="C266" s="14"/>
      <c r="D266" s="14"/>
      <c r="E266" s="14"/>
      <c r="F266" s="12">
        <v>0</v>
      </c>
      <c r="G266" s="10"/>
      <c r="H266" s="7">
        <f t="shared" si="5"/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11"/>
    </row>
    <row r="267" spans="1:17" ht="18">
      <c r="A267" s="4">
        <v>265</v>
      </c>
      <c r="B267" s="14"/>
      <c r="C267" s="14"/>
      <c r="D267" s="14"/>
      <c r="E267" s="14"/>
      <c r="F267" s="12">
        <v>0</v>
      </c>
      <c r="G267" s="10"/>
      <c r="H267" s="7">
        <f t="shared" si="5"/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11"/>
    </row>
    <row r="268" spans="1:17" ht="18">
      <c r="A268" s="4">
        <v>266</v>
      </c>
      <c r="B268" s="14"/>
      <c r="C268" s="14"/>
      <c r="D268" s="14"/>
      <c r="E268" s="14"/>
      <c r="F268" s="12">
        <v>0</v>
      </c>
      <c r="G268" s="10"/>
      <c r="H268" s="7">
        <f t="shared" si="5"/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11"/>
    </row>
    <row r="269" spans="1:17" ht="18">
      <c r="A269" s="4">
        <v>267</v>
      </c>
      <c r="B269" s="14"/>
      <c r="C269" s="14"/>
      <c r="D269" s="14"/>
      <c r="E269" s="14"/>
      <c r="F269" s="12">
        <v>0</v>
      </c>
      <c r="G269" s="10"/>
      <c r="H269" s="7">
        <f t="shared" si="5"/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11"/>
    </row>
    <row r="270" spans="1:17" ht="18">
      <c r="A270" s="4">
        <v>268</v>
      </c>
      <c r="B270" s="14"/>
      <c r="C270" s="14"/>
      <c r="D270" s="14"/>
      <c r="E270" s="14"/>
      <c r="F270" s="12">
        <v>0</v>
      </c>
      <c r="G270" s="10"/>
      <c r="H270" s="7">
        <f t="shared" si="5"/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11"/>
    </row>
    <row r="271" spans="1:17" ht="18">
      <c r="A271" s="4">
        <v>269</v>
      </c>
      <c r="B271" s="14"/>
      <c r="C271" s="14"/>
      <c r="D271" s="14"/>
      <c r="E271" s="14"/>
      <c r="F271" s="12">
        <v>0</v>
      </c>
      <c r="G271" s="10"/>
      <c r="H271" s="7">
        <f t="shared" si="5"/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11"/>
    </row>
    <row r="272" spans="1:17" ht="18">
      <c r="A272" s="4">
        <v>270</v>
      </c>
      <c r="B272" s="14"/>
      <c r="C272" s="14"/>
      <c r="D272" s="14"/>
      <c r="E272" s="14"/>
      <c r="F272" s="12">
        <v>0</v>
      </c>
      <c r="G272" s="10"/>
      <c r="H272" s="7">
        <f t="shared" si="5"/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11"/>
    </row>
    <row r="273" spans="1:17" ht="18">
      <c r="A273" s="4">
        <v>271</v>
      </c>
      <c r="B273" s="14"/>
      <c r="C273" s="14"/>
      <c r="D273" s="14"/>
      <c r="E273" s="14"/>
      <c r="F273" s="12">
        <v>0</v>
      </c>
      <c r="G273" s="10"/>
      <c r="H273" s="7">
        <f t="shared" si="5"/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11"/>
    </row>
    <row r="274" spans="1:17" ht="18">
      <c r="A274" s="4">
        <v>272</v>
      </c>
      <c r="B274" s="14"/>
      <c r="C274" s="14"/>
      <c r="D274" s="14"/>
      <c r="E274" s="14"/>
      <c r="F274" s="12">
        <v>0</v>
      </c>
      <c r="G274" s="10"/>
      <c r="H274" s="7">
        <f t="shared" si="5"/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11"/>
    </row>
    <row r="275" spans="1:17" ht="18">
      <c r="A275" s="4">
        <v>273</v>
      </c>
      <c r="B275" s="14"/>
      <c r="C275" s="14"/>
      <c r="D275" s="14"/>
      <c r="E275" s="14"/>
      <c r="F275" s="12">
        <v>0</v>
      </c>
      <c r="G275" s="10"/>
      <c r="H275" s="7">
        <f t="shared" si="5"/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11"/>
    </row>
    <row r="276" spans="1:17" ht="18">
      <c r="A276" s="4">
        <v>274</v>
      </c>
      <c r="B276" s="14"/>
      <c r="C276" s="14"/>
      <c r="D276" s="14"/>
      <c r="E276" s="14"/>
      <c r="F276" s="12">
        <v>0</v>
      </c>
      <c r="G276" s="10"/>
      <c r="H276" s="7">
        <f t="shared" si="5"/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11"/>
    </row>
    <row r="277" spans="1:17" ht="18">
      <c r="A277" s="4">
        <v>275</v>
      </c>
      <c r="B277" s="14"/>
      <c r="C277" s="14"/>
      <c r="D277" s="14"/>
      <c r="E277" s="14"/>
      <c r="F277" s="12">
        <v>0</v>
      </c>
      <c r="G277" s="10"/>
      <c r="H277" s="7">
        <f t="shared" si="5"/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11"/>
    </row>
    <row r="278" spans="1:17" ht="18">
      <c r="A278" s="4">
        <v>276</v>
      </c>
      <c r="B278" s="14"/>
      <c r="C278" s="14"/>
      <c r="D278" s="14"/>
      <c r="E278" s="14"/>
      <c r="F278" s="12">
        <v>0</v>
      </c>
      <c r="G278" s="10"/>
      <c r="H278" s="7">
        <f t="shared" si="5"/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11"/>
    </row>
    <row r="279" spans="1:17" ht="18">
      <c r="A279" s="4">
        <v>277</v>
      </c>
      <c r="B279" s="14"/>
      <c r="C279" s="14"/>
      <c r="D279" s="14"/>
      <c r="E279" s="14"/>
      <c r="F279" s="12">
        <v>0</v>
      </c>
      <c r="G279" s="10"/>
      <c r="H279" s="7">
        <f t="shared" si="5"/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11"/>
    </row>
    <row r="280" spans="1:17" ht="18">
      <c r="A280" s="4">
        <v>278</v>
      </c>
      <c r="B280" s="14"/>
      <c r="C280" s="14"/>
      <c r="D280" s="14"/>
      <c r="E280" s="14"/>
      <c r="F280" s="12">
        <v>0</v>
      </c>
      <c r="G280" s="10"/>
      <c r="H280" s="7">
        <f t="shared" si="5"/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11"/>
    </row>
    <row r="281" spans="1:17" ht="18">
      <c r="A281" s="4">
        <v>279</v>
      </c>
      <c r="B281" s="14"/>
      <c r="C281" s="14"/>
      <c r="D281" s="14"/>
      <c r="E281" s="14"/>
      <c r="F281" s="12">
        <v>0</v>
      </c>
      <c r="G281" s="10"/>
      <c r="H281" s="7">
        <f t="shared" si="5"/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11"/>
    </row>
    <row r="282" spans="1:17" ht="18">
      <c r="A282" s="4">
        <v>280</v>
      </c>
      <c r="B282" s="14"/>
      <c r="C282" s="14"/>
      <c r="D282" s="14"/>
      <c r="E282" s="14"/>
      <c r="F282" s="12">
        <v>0</v>
      </c>
      <c r="G282" s="10"/>
      <c r="H282" s="7">
        <f t="shared" si="5"/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11"/>
    </row>
    <row r="283" spans="1:17" ht="18">
      <c r="A283" s="4">
        <v>281</v>
      </c>
      <c r="B283" s="14"/>
      <c r="C283" s="14"/>
      <c r="D283" s="14"/>
      <c r="E283" s="14"/>
      <c r="F283" s="12">
        <v>0</v>
      </c>
      <c r="G283" s="10"/>
      <c r="H283" s="7">
        <f t="shared" si="5"/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11"/>
    </row>
    <row r="284" spans="1:17" ht="18">
      <c r="A284" s="4">
        <v>282</v>
      </c>
      <c r="B284" s="14"/>
      <c r="C284" s="14"/>
      <c r="D284" s="14"/>
      <c r="E284" s="14"/>
      <c r="F284" s="12">
        <v>0</v>
      </c>
      <c r="G284" s="10"/>
      <c r="H284" s="7">
        <f t="shared" si="5"/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11"/>
    </row>
    <row r="285" spans="1:17" ht="18">
      <c r="A285" s="4">
        <v>283</v>
      </c>
      <c r="B285" s="14"/>
      <c r="C285" s="14"/>
      <c r="D285" s="14"/>
      <c r="E285" s="14"/>
      <c r="F285" s="12">
        <v>0</v>
      </c>
      <c r="G285" s="10"/>
      <c r="H285" s="7">
        <f t="shared" si="5"/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11"/>
    </row>
    <row r="286" spans="1:17" ht="18">
      <c r="A286" s="4">
        <v>284</v>
      </c>
      <c r="B286" s="14"/>
      <c r="C286" s="14"/>
      <c r="D286" s="14"/>
      <c r="E286" s="14"/>
      <c r="F286" s="12">
        <v>0</v>
      </c>
      <c r="G286" s="10"/>
      <c r="H286" s="7">
        <f t="shared" si="5"/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11"/>
    </row>
    <row r="287" spans="1:17" ht="18">
      <c r="A287" s="4">
        <v>285</v>
      </c>
      <c r="B287" s="14"/>
      <c r="C287" s="14"/>
      <c r="D287" s="14"/>
      <c r="E287" s="14"/>
      <c r="F287" s="12">
        <v>0</v>
      </c>
      <c r="G287" s="10"/>
      <c r="H287" s="7">
        <f t="shared" si="5"/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11"/>
    </row>
    <row r="288" spans="1:17" ht="18">
      <c r="A288" s="4">
        <v>286</v>
      </c>
      <c r="B288" s="14"/>
      <c r="C288" s="14"/>
      <c r="D288" s="14"/>
      <c r="E288" s="14"/>
      <c r="F288" s="12">
        <v>0</v>
      </c>
      <c r="G288" s="10"/>
      <c r="H288" s="7">
        <f t="shared" si="5"/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11"/>
    </row>
    <row r="289" spans="1:17" ht="18">
      <c r="A289" s="4">
        <v>287</v>
      </c>
      <c r="B289" s="14"/>
      <c r="C289" s="14"/>
      <c r="D289" s="14"/>
      <c r="E289" s="14"/>
      <c r="F289" s="12">
        <v>0</v>
      </c>
      <c r="G289" s="10"/>
      <c r="H289" s="7">
        <f t="shared" si="5"/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11"/>
    </row>
    <row r="290" spans="1:17" ht="18">
      <c r="A290" s="4">
        <v>288</v>
      </c>
      <c r="B290" s="14"/>
      <c r="C290" s="14"/>
      <c r="D290" s="14"/>
      <c r="E290" s="14"/>
      <c r="F290" s="12">
        <v>0</v>
      </c>
      <c r="G290" s="10"/>
      <c r="H290" s="7">
        <f t="shared" si="5"/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11"/>
    </row>
    <row r="291" spans="1:17" ht="18">
      <c r="A291" s="4">
        <v>289</v>
      </c>
      <c r="B291" s="14"/>
      <c r="C291" s="14"/>
      <c r="D291" s="14"/>
      <c r="E291" s="14"/>
      <c r="F291" s="12">
        <v>0</v>
      </c>
      <c r="G291" s="10"/>
      <c r="H291" s="7">
        <f t="shared" si="5"/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11"/>
    </row>
    <row r="292" spans="1:17" ht="18">
      <c r="A292" s="4">
        <v>290</v>
      </c>
      <c r="B292" s="14"/>
      <c r="C292" s="14"/>
      <c r="D292" s="14"/>
      <c r="E292" s="14"/>
      <c r="F292" s="12">
        <v>0</v>
      </c>
      <c r="G292" s="10"/>
      <c r="H292" s="7">
        <f t="shared" si="5"/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11"/>
    </row>
    <row r="293" spans="1:17" ht="18">
      <c r="A293" s="4">
        <v>291</v>
      </c>
      <c r="B293" s="14"/>
      <c r="C293" s="14"/>
      <c r="D293" s="14"/>
      <c r="E293" s="14"/>
      <c r="F293" s="12">
        <v>0</v>
      </c>
      <c r="G293" s="10"/>
      <c r="H293" s="7">
        <f t="shared" si="5"/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11"/>
    </row>
    <row r="294" spans="1:17" ht="18">
      <c r="A294" s="4">
        <v>292</v>
      </c>
      <c r="B294" s="14"/>
      <c r="C294" s="14"/>
      <c r="D294" s="14"/>
      <c r="E294" s="14"/>
      <c r="F294" s="12">
        <v>0</v>
      </c>
      <c r="G294" s="10"/>
      <c r="H294" s="7">
        <f t="shared" si="5"/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11"/>
    </row>
    <row r="295" spans="1:17" ht="18">
      <c r="A295" s="4">
        <v>293</v>
      </c>
      <c r="B295" s="14"/>
      <c r="C295" s="14"/>
      <c r="D295" s="14"/>
      <c r="E295" s="14"/>
      <c r="F295" s="12">
        <v>0</v>
      </c>
      <c r="G295" s="10"/>
      <c r="H295" s="7">
        <f t="shared" si="5"/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11"/>
    </row>
    <row r="296" spans="1:17" ht="18">
      <c r="A296" s="4">
        <v>294</v>
      </c>
      <c r="B296" s="14"/>
      <c r="C296" s="14"/>
      <c r="D296" s="14"/>
      <c r="E296" s="14"/>
      <c r="F296" s="12">
        <v>0</v>
      </c>
      <c r="G296" s="10"/>
      <c r="H296" s="7">
        <f t="shared" si="5"/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11"/>
    </row>
    <row r="297" spans="1:17" ht="18">
      <c r="A297" s="4">
        <v>295</v>
      </c>
      <c r="B297" s="14"/>
      <c r="C297" s="14"/>
      <c r="D297" s="14"/>
      <c r="E297" s="14"/>
      <c r="F297" s="12">
        <v>0</v>
      </c>
      <c r="G297" s="10"/>
      <c r="H297" s="7">
        <f t="shared" si="5"/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11"/>
    </row>
    <row r="298" spans="1:17" ht="18">
      <c r="A298" s="4">
        <v>296</v>
      </c>
      <c r="B298" s="14"/>
      <c r="C298" s="14"/>
      <c r="D298" s="14"/>
      <c r="E298" s="14"/>
      <c r="F298" s="12">
        <v>0</v>
      </c>
      <c r="G298" s="10"/>
      <c r="H298" s="7">
        <f t="shared" si="5"/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9"/>
    </row>
    <row r="299" spans="1:17" ht="18">
      <c r="A299" s="4">
        <v>297</v>
      </c>
      <c r="B299" s="14"/>
      <c r="C299" s="14"/>
      <c r="D299" s="14"/>
      <c r="E299" s="14"/>
      <c r="F299" s="12">
        <v>0</v>
      </c>
      <c r="G299" s="10"/>
      <c r="H299" s="7">
        <f t="shared" si="5"/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11"/>
    </row>
    <row r="300" spans="1:17" ht="18">
      <c r="A300" s="4">
        <v>298</v>
      </c>
      <c r="B300" s="14"/>
      <c r="C300" s="14"/>
      <c r="D300" s="14"/>
      <c r="E300" s="14"/>
      <c r="F300" s="12">
        <v>0</v>
      </c>
      <c r="G300" s="10"/>
      <c r="H300" s="7">
        <f t="shared" si="5"/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11"/>
    </row>
    <row r="301" spans="1:17" ht="18">
      <c r="A301" s="4">
        <v>299</v>
      </c>
      <c r="B301" s="14"/>
      <c r="C301" s="14"/>
      <c r="D301" s="14"/>
      <c r="E301" s="14"/>
      <c r="F301" s="12">
        <v>0</v>
      </c>
      <c r="G301" s="10"/>
      <c r="H301" s="7">
        <f t="shared" si="5"/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11"/>
    </row>
    <row r="302" spans="1:17" ht="18">
      <c r="A302" s="4">
        <v>300</v>
      </c>
      <c r="B302" s="14"/>
      <c r="C302" s="14"/>
      <c r="D302" s="14"/>
      <c r="E302" s="14"/>
      <c r="F302" s="12">
        <v>0</v>
      </c>
      <c r="G302" s="10"/>
      <c r="H302" s="7">
        <f t="shared" si="5"/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11"/>
    </row>
    <row r="303" spans="1:17" ht="18">
      <c r="A303" s="4">
        <v>301</v>
      </c>
      <c r="B303" s="14"/>
      <c r="C303" s="14"/>
      <c r="D303" s="14"/>
      <c r="E303" s="14"/>
      <c r="F303" s="12">
        <v>0</v>
      </c>
      <c r="G303" s="10"/>
      <c r="H303" s="7">
        <f t="shared" si="5"/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11"/>
    </row>
    <row r="304" spans="1:17" ht="18">
      <c r="A304" s="4">
        <v>302</v>
      </c>
      <c r="B304" s="14"/>
      <c r="C304" s="14"/>
      <c r="D304" s="14"/>
      <c r="E304" s="14"/>
      <c r="F304" s="12">
        <v>0</v>
      </c>
      <c r="G304" s="10"/>
      <c r="H304" s="7">
        <f t="shared" si="5"/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11"/>
    </row>
    <row r="305" spans="1:17" ht="18">
      <c r="A305" s="4">
        <v>303</v>
      </c>
      <c r="B305" s="14"/>
      <c r="C305" s="14"/>
      <c r="D305" s="14"/>
      <c r="E305" s="14"/>
      <c r="F305" s="12">
        <v>0</v>
      </c>
      <c r="G305" s="10"/>
      <c r="H305" s="7">
        <f t="shared" si="5"/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11"/>
    </row>
    <row r="306" spans="1:17" ht="18">
      <c r="A306" s="4">
        <v>304</v>
      </c>
      <c r="B306" s="14"/>
      <c r="C306" s="14"/>
      <c r="D306" s="14"/>
      <c r="E306" s="14"/>
      <c r="F306" s="12">
        <v>0</v>
      </c>
      <c r="G306" s="10"/>
      <c r="H306" s="7">
        <f t="shared" si="5"/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11"/>
    </row>
    <row r="307" spans="1:17" ht="18">
      <c r="A307" s="4">
        <v>305</v>
      </c>
      <c r="B307" s="14"/>
      <c r="C307" s="14"/>
      <c r="D307" s="14"/>
      <c r="E307" s="14"/>
      <c r="F307" s="12">
        <v>0</v>
      </c>
      <c r="G307" s="10"/>
      <c r="H307" s="7">
        <f t="shared" si="5"/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11"/>
    </row>
    <row r="308" spans="1:17" ht="18">
      <c r="A308" s="4">
        <v>306</v>
      </c>
      <c r="B308" s="14"/>
      <c r="C308" s="14"/>
      <c r="D308" s="14"/>
      <c r="E308" s="14"/>
      <c r="F308" s="12">
        <v>0</v>
      </c>
      <c r="G308" s="10"/>
      <c r="H308" s="7">
        <f t="shared" si="5"/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11"/>
    </row>
    <row r="309" spans="1:17" ht="18">
      <c r="A309" s="4">
        <v>307</v>
      </c>
      <c r="B309" s="14"/>
      <c r="C309" s="14"/>
      <c r="D309" s="14"/>
      <c r="E309" s="14"/>
      <c r="F309" s="12">
        <v>0</v>
      </c>
      <c r="G309" s="10"/>
      <c r="H309" s="7">
        <f t="shared" si="5"/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11"/>
    </row>
    <row r="310" spans="1:17" ht="18">
      <c r="A310" s="4">
        <v>308</v>
      </c>
      <c r="B310" s="14"/>
      <c r="C310" s="14"/>
      <c r="D310" s="14"/>
      <c r="E310" s="14"/>
      <c r="F310" s="12">
        <v>0</v>
      </c>
      <c r="G310" s="10"/>
      <c r="H310" s="7">
        <f t="shared" si="5"/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11"/>
    </row>
    <row r="311" spans="1:17" ht="18">
      <c r="A311" s="4">
        <v>309</v>
      </c>
      <c r="B311" s="14"/>
      <c r="C311" s="14"/>
      <c r="D311" s="14"/>
      <c r="E311" s="14"/>
      <c r="F311" s="12">
        <v>0</v>
      </c>
      <c r="G311" s="10"/>
      <c r="H311" s="7">
        <f t="shared" si="5"/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11"/>
    </row>
    <row r="312" spans="1:17" ht="18">
      <c r="A312" s="4">
        <v>310</v>
      </c>
      <c r="B312" s="14"/>
      <c r="C312" s="14"/>
      <c r="D312" s="14"/>
      <c r="E312" s="14"/>
      <c r="F312" s="12">
        <v>0</v>
      </c>
      <c r="G312" s="10"/>
      <c r="H312" s="7">
        <f t="shared" si="5"/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9"/>
    </row>
    <row r="313" spans="1:17" ht="18">
      <c r="A313" s="4">
        <v>311</v>
      </c>
      <c r="B313" s="14"/>
      <c r="C313" s="14"/>
      <c r="D313" s="14"/>
      <c r="E313" s="14"/>
      <c r="F313" s="12">
        <v>0</v>
      </c>
      <c r="G313" s="10"/>
      <c r="H313" s="7">
        <f t="shared" si="5"/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11"/>
    </row>
    <row r="314" spans="1:17" ht="18">
      <c r="A314" s="4">
        <v>312</v>
      </c>
      <c r="B314" s="14"/>
      <c r="C314" s="14"/>
      <c r="D314" s="14"/>
      <c r="E314" s="14"/>
      <c r="F314" s="12">
        <v>0</v>
      </c>
      <c r="G314" s="10"/>
      <c r="H314" s="7">
        <f t="shared" si="5"/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11"/>
    </row>
    <row r="315" spans="1:17" ht="18">
      <c r="A315" s="4">
        <v>313</v>
      </c>
      <c r="B315" s="14"/>
      <c r="C315" s="14"/>
      <c r="D315" s="14"/>
      <c r="E315" s="14"/>
      <c r="F315" s="12">
        <v>0</v>
      </c>
      <c r="G315" s="10"/>
      <c r="H315" s="7">
        <f t="shared" si="5"/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11"/>
    </row>
    <row r="316" spans="1:17" ht="18">
      <c r="A316" s="4">
        <v>314</v>
      </c>
      <c r="B316" s="14"/>
      <c r="C316" s="14"/>
      <c r="D316" s="14"/>
      <c r="E316" s="14"/>
      <c r="F316" s="12">
        <v>0</v>
      </c>
      <c r="G316" s="10"/>
      <c r="H316" s="7">
        <f t="shared" si="5"/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11"/>
    </row>
    <row r="317" spans="1:17" ht="18">
      <c r="A317" s="4">
        <v>315</v>
      </c>
      <c r="B317" s="14"/>
      <c r="C317" s="14"/>
      <c r="D317" s="14"/>
      <c r="E317" s="14"/>
      <c r="F317" s="12">
        <v>0</v>
      </c>
      <c r="G317" s="10"/>
      <c r="H317" s="7">
        <f t="shared" si="5"/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11"/>
    </row>
    <row r="318" spans="1:17" ht="18">
      <c r="A318" s="4">
        <v>316</v>
      </c>
      <c r="B318" s="14"/>
      <c r="C318" s="14"/>
      <c r="D318" s="14"/>
      <c r="E318" s="14"/>
      <c r="F318" s="12">
        <v>0</v>
      </c>
      <c r="G318" s="10"/>
      <c r="H318" s="7">
        <f t="shared" si="5"/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11"/>
    </row>
    <row r="319" spans="1:17" ht="18">
      <c r="A319" s="4">
        <v>317</v>
      </c>
      <c r="B319" s="14"/>
      <c r="C319" s="14"/>
      <c r="D319" s="14"/>
      <c r="E319" s="14"/>
      <c r="F319" s="12">
        <v>0</v>
      </c>
      <c r="G319" s="10"/>
      <c r="H319" s="7">
        <f t="shared" si="5"/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11"/>
    </row>
    <row r="320" spans="1:17" ht="18">
      <c r="A320" s="4">
        <v>318</v>
      </c>
      <c r="B320" s="14"/>
      <c r="C320" s="14"/>
      <c r="D320" s="14"/>
      <c r="E320" s="14"/>
      <c r="F320" s="12">
        <v>0</v>
      </c>
      <c r="G320" s="10"/>
      <c r="H320" s="7">
        <f t="shared" si="5"/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11"/>
    </row>
    <row r="321" spans="1:17" ht="18">
      <c r="A321" s="4">
        <v>319</v>
      </c>
      <c r="B321" s="14"/>
      <c r="C321" s="14"/>
      <c r="D321" s="14"/>
      <c r="E321" s="14"/>
      <c r="F321" s="12">
        <v>0</v>
      </c>
      <c r="G321" s="10"/>
      <c r="H321" s="7">
        <f t="shared" si="5"/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11"/>
    </row>
    <row r="322" spans="1:17" ht="18">
      <c r="A322" s="4">
        <v>320</v>
      </c>
      <c r="B322" s="14"/>
      <c r="C322" s="14"/>
      <c r="D322" s="14"/>
      <c r="E322" s="14"/>
      <c r="F322" s="12">
        <v>0</v>
      </c>
      <c r="G322" s="10"/>
      <c r="H322" s="7">
        <f t="shared" si="5"/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11"/>
    </row>
    <row r="323" spans="1:17" ht="18">
      <c r="A323" s="4">
        <v>321</v>
      </c>
      <c r="B323" s="14"/>
      <c r="C323" s="14"/>
      <c r="D323" s="14"/>
      <c r="E323" s="14"/>
      <c r="F323" s="12">
        <v>0</v>
      </c>
      <c r="G323" s="10"/>
      <c r="H323" s="7">
        <f t="shared" si="5"/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11"/>
    </row>
    <row r="324" spans="1:17" ht="18">
      <c r="A324" s="4">
        <v>322</v>
      </c>
      <c r="B324" s="14"/>
      <c r="C324" s="14"/>
      <c r="D324" s="14"/>
      <c r="E324" s="14"/>
      <c r="F324" s="12">
        <v>0</v>
      </c>
      <c r="G324" s="10"/>
      <c r="H324" s="7">
        <f aca="true" t="shared" si="6" ref="H324:H331">SUM(I324:P324)-Q324</f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9"/>
    </row>
    <row r="325" spans="1:17" ht="18">
      <c r="A325" s="4">
        <v>323</v>
      </c>
      <c r="B325" s="14"/>
      <c r="C325" s="14"/>
      <c r="D325" s="14"/>
      <c r="E325" s="14"/>
      <c r="F325" s="12">
        <v>0</v>
      </c>
      <c r="G325" s="10"/>
      <c r="H325" s="7">
        <f t="shared" si="6"/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11"/>
    </row>
    <row r="326" spans="1:17" ht="18">
      <c r="A326" s="4">
        <v>324</v>
      </c>
      <c r="B326" s="14"/>
      <c r="C326" s="14"/>
      <c r="D326" s="14"/>
      <c r="E326" s="14"/>
      <c r="F326" s="12">
        <v>0</v>
      </c>
      <c r="G326" s="10"/>
      <c r="H326" s="7">
        <f t="shared" si="6"/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11"/>
    </row>
    <row r="327" spans="1:17" ht="18">
      <c r="A327" s="4">
        <v>325</v>
      </c>
      <c r="B327" s="14"/>
      <c r="C327" s="14"/>
      <c r="D327" s="14"/>
      <c r="E327" s="14"/>
      <c r="F327" s="12">
        <v>0</v>
      </c>
      <c r="G327" s="10"/>
      <c r="H327" s="7">
        <f t="shared" si="6"/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11"/>
    </row>
    <row r="328" spans="1:17" ht="18">
      <c r="A328" s="4">
        <v>326</v>
      </c>
      <c r="B328" s="14"/>
      <c r="C328" s="14"/>
      <c r="D328" s="14"/>
      <c r="E328" s="14"/>
      <c r="F328" s="12">
        <v>0</v>
      </c>
      <c r="G328" s="10"/>
      <c r="H328" s="7">
        <f t="shared" si="6"/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11"/>
    </row>
    <row r="329" spans="1:17" ht="18">
      <c r="A329" s="4">
        <v>327</v>
      </c>
      <c r="B329" s="14"/>
      <c r="C329" s="14"/>
      <c r="D329" s="14"/>
      <c r="E329" s="14"/>
      <c r="F329" s="12">
        <v>0</v>
      </c>
      <c r="G329" s="10"/>
      <c r="H329" s="7">
        <f t="shared" si="6"/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11"/>
    </row>
    <row r="330" spans="1:17" ht="18">
      <c r="A330" s="4">
        <v>328</v>
      </c>
      <c r="B330" s="14"/>
      <c r="C330" s="14"/>
      <c r="D330" s="14"/>
      <c r="E330" s="14"/>
      <c r="F330" s="12">
        <v>0</v>
      </c>
      <c r="G330" s="10"/>
      <c r="H330" s="7">
        <f t="shared" si="6"/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11"/>
    </row>
    <row r="331" spans="1:17" ht="18">
      <c r="A331" s="4">
        <v>329</v>
      </c>
      <c r="B331" s="14"/>
      <c r="C331" s="14"/>
      <c r="D331" s="14"/>
      <c r="E331" s="14"/>
      <c r="F331" s="12">
        <v>0</v>
      </c>
      <c r="G331" s="10"/>
      <c r="H331" s="7">
        <f t="shared" si="6"/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9"/>
    </row>
  </sheetData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331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2" max="2" width="22.8515625" style="0" customWidth="1"/>
    <col min="3" max="3" width="29.140625" style="0" customWidth="1"/>
    <col min="4" max="5" width="22.8515625" style="0" customWidth="1"/>
    <col min="6" max="6" width="8.8515625" style="0" bestFit="1" customWidth="1"/>
    <col min="7" max="7" width="11.421875" style="17" customWidth="1"/>
    <col min="8" max="8" width="17.140625" style="0" bestFit="1" customWidth="1"/>
    <col min="17" max="17" width="9.00390625" style="0" customWidth="1"/>
  </cols>
  <sheetData>
    <row r="1" ht="60.75" customHeight="1" thickBot="1"/>
    <row r="2" spans="1:17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40</v>
      </c>
      <c r="F2" s="1" t="s">
        <v>38</v>
      </c>
      <c r="G2" s="1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17</v>
      </c>
      <c r="P2" s="2" t="s">
        <v>18</v>
      </c>
      <c r="Q2" s="3" t="s">
        <v>12</v>
      </c>
    </row>
    <row r="3" spans="1:17" ht="18">
      <c r="A3" s="4">
        <v>1</v>
      </c>
      <c r="B3" s="13" t="s">
        <v>45</v>
      </c>
      <c r="C3" s="13" t="s">
        <v>46</v>
      </c>
      <c r="D3" s="13" t="s">
        <v>21</v>
      </c>
      <c r="E3" s="13"/>
      <c r="F3" s="6">
        <v>4</v>
      </c>
      <c r="G3" s="5" t="s">
        <v>22</v>
      </c>
      <c r="H3" s="7">
        <f aca="true" t="shared" si="0" ref="H3:H20">SUM(I3:P3)-Q3</f>
        <v>1720.8419999999999</v>
      </c>
      <c r="I3" s="8">
        <v>210.129</v>
      </c>
      <c r="J3" s="8">
        <v>219.181</v>
      </c>
      <c r="K3" s="8">
        <v>206.583</v>
      </c>
      <c r="L3" s="8">
        <v>210.233</v>
      </c>
      <c r="M3" s="8">
        <v>219.461</v>
      </c>
      <c r="N3" s="8">
        <v>217.14</v>
      </c>
      <c r="O3" s="8">
        <v>215.974</v>
      </c>
      <c r="P3" s="8">
        <v>222.141</v>
      </c>
      <c r="Q3" s="9"/>
    </row>
    <row r="4" spans="1:17" ht="18">
      <c r="A4" s="4">
        <v>2</v>
      </c>
      <c r="B4" s="13" t="s">
        <v>81</v>
      </c>
      <c r="C4" s="13" t="s">
        <v>89</v>
      </c>
      <c r="D4" s="13" t="s">
        <v>50</v>
      </c>
      <c r="E4" s="13"/>
      <c r="F4" s="6">
        <v>1</v>
      </c>
      <c r="G4" s="10" t="s">
        <v>57</v>
      </c>
      <c r="H4" s="7">
        <f t="shared" si="0"/>
        <v>1782.7149999999997</v>
      </c>
      <c r="I4" s="8">
        <v>213.748</v>
      </c>
      <c r="J4" s="8">
        <v>219.039</v>
      </c>
      <c r="K4" s="8">
        <v>216.676</v>
      </c>
      <c r="L4" s="8">
        <v>212.641</v>
      </c>
      <c r="M4" s="8">
        <v>234.977</v>
      </c>
      <c r="N4" s="8">
        <v>238.895</v>
      </c>
      <c r="O4" s="8">
        <v>218.138</v>
      </c>
      <c r="P4" s="8">
        <v>228.601</v>
      </c>
      <c r="Q4" s="11"/>
    </row>
    <row r="5" spans="1:17" ht="18">
      <c r="A5" s="4">
        <v>3</v>
      </c>
      <c r="B5" s="13" t="s">
        <v>91</v>
      </c>
      <c r="C5" s="14" t="s">
        <v>83</v>
      </c>
      <c r="D5" s="14" t="s">
        <v>84</v>
      </c>
      <c r="E5" s="13"/>
      <c r="F5" s="6">
        <v>2</v>
      </c>
      <c r="G5" s="10" t="s">
        <v>85</v>
      </c>
      <c r="H5" s="7">
        <f t="shared" si="0"/>
        <v>1800.1039999999998</v>
      </c>
      <c r="I5" s="8">
        <v>230.348</v>
      </c>
      <c r="J5" s="8">
        <v>239.682</v>
      </c>
      <c r="K5" s="8">
        <v>220.668</v>
      </c>
      <c r="L5" s="8">
        <v>221.242</v>
      </c>
      <c r="M5" s="8">
        <v>231.783</v>
      </c>
      <c r="N5" s="8">
        <v>217.897</v>
      </c>
      <c r="O5" s="8">
        <v>213.263</v>
      </c>
      <c r="P5" s="8">
        <v>225.221</v>
      </c>
      <c r="Q5" s="11"/>
    </row>
    <row r="6" spans="1:17" ht="18">
      <c r="A6" s="4">
        <v>4</v>
      </c>
      <c r="B6" s="13"/>
      <c r="C6" s="14" t="s">
        <v>93</v>
      </c>
      <c r="D6" s="14" t="s">
        <v>102</v>
      </c>
      <c r="E6" s="13"/>
      <c r="F6" s="6">
        <v>2</v>
      </c>
      <c r="G6" s="10" t="s">
        <v>33</v>
      </c>
      <c r="H6" s="7">
        <f t="shared" si="0"/>
        <v>1817.5010000000002</v>
      </c>
      <c r="I6" s="8">
        <v>269.661</v>
      </c>
      <c r="J6" s="8">
        <v>240.732</v>
      </c>
      <c r="K6" s="8">
        <v>203.182</v>
      </c>
      <c r="L6" s="8">
        <v>202.43</v>
      </c>
      <c r="M6" s="8">
        <v>224.053</v>
      </c>
      <c r="N6" s="8">
        <v>228.136</v>
      </c>
      <c r="O6" s="8">
        <v>237.697</v>
      </c>
      <c r="P6" s="8">
        <v>211.61</v>
      </c>
      <c r="Q6" s="11"/>
    </row>
    <row r="7" spans="1:17" ht="18">
      <c r="A7" s="4">
        <v>5</v>
      </c>
      <c r="B7" s="13" t="s">
        <v>45</v>
      </c>
      <c r="C7" s="14" t="s">
        <v>100</v>
      </c>
      <c r="D7" s="14" t="s">
        <v>77</v>
      </c>
      <c r="E7" s="13"/>
      <c r="F7" s="6">
        <v>3</v>
      </c>
      <c r="G7" s="10" t="s">
        <v>16</v>
      </c>
      <c r="H7" s="7">
        <f t="shared" si="0"/>
        <v>1825.9410000000003</v>
      </c>
      <c r="I7" s="8">
        <v>218.776</v>
      </c>
      <c r="J7" s="8">
        <v>226.758</v>
      </c>
      <c r="K7" s="8">
        <v>216.931</v>
      </c>
      <c r="L7" s="8">
        <v>231.099</v>
      </c>
      <c r="M7" s="8">
        <v>237.457</v>
      </c>
      <c r="N7" s="8">
        <v>237.496</v>
      </c>
      <c r="O7" s="8">
        <v>230.5</v>
      </c>
      <c r="P7" s="8">
        <v>226.924</v>
      </c>
      <c r="Q7" s="11"/>
    </row>
    <row r="8" spans="1:17" ht="18">
      <c r="A8" s="4">
        <v>6</v>
      </c>
      <c r="B8" s="13" t="s">
        <v>81</v>
      </c>
      <c r="C8" s="15" t="s">
        <v>82</v>
      </c>
      <c r="D8" s="15" t="s">
        <v>50</v>
      </c>
      <c r="E8" s="16"/>
      <c r="F8" s="6">
        <v>1</v>
      </c>
      <c r="G8" s="10" t="s">
        <v>35</v>
      </c>
      <c r="H8" s="7">
        <f t="shared" si="0"/>
        <v>1828.22</v>
      </c>
      <c r="I8" s="8">
        <v>214.781</v>
      </c>
      <c r="J8" s="8">
        <v>216.54</v>
      </c>
      <c r="K8" s="8">
        <v>225.583</v>
      </c>
      <c r="L8" s="8">
        <v>217.354</v>
      </c>
      <c r="M8" s="8">
        <v>251.082</v>
      </c>
      <c r="N8" s="8">
        <v>258.234</v>
      </c>
      <c r="O8" s="8">
        <v>213.826</v>
      </c>
      <c r="P8" s="8">
        <v>230.82</v>
      </c>
      <c r="Q8" s="11"/>
    </row>
    <row r="9" spans="1:17" ht="18">
      <c r="A9" s="4">
        <v>7</v>
      </c>
      <c r="B9" s="13" t="s">
        <v>90</v>
      </c>
      <c r="C9" s="14" t="s">
        <v>86</v>
      </c>
      <c r="D9" s="14" t="s">
        <v>87</v>
      </c>
      <c r="E9" s="13"/>
      <c r="F9" s="6">
        <v>2</v>
      </c>
      <c r="G9" s="10" t="s">
        <v>35</v>
      </c>
      <c r="H9" s="7">
        <f t="shared" si="0"/>
        <v>1860.2009999999998</v>
      </c>
      <c r="I9" s="8">
        <v>226.774</v>
      </c>
      <c r="J9" s="8">
        <v>247.61</v>
      </c>
      <c r="K9" s="8">
        <v>213.491</v>
      </c>
      <c r="L9" s="8">
        <v>224.743</v>
      </c>
      <c r="M9" s="8">
        <v>254.6</v>
      </c>
      <c r="N9" s="8">
        <v>232.159</v>
      </c>
      <c r="O9" s="8">
        <v>220.716</v>
      </c>
      <c r="P9" s="8">
        <v>240.108</v>
      </c>
      <c r="Q9" s="11"/>
    </row>
    <row r="10" spans="1:17" ht="18">
      <c r="A10" s="4">
        <v>8</v>
      </c>
      <c r="B10" s="13"/>
      <c r="C10" s="14" t="s">
        <v>93</v>
      </c>
      <c r="D10" s="13" t="s">
        <v>32</v>
      </c>
      <c r="E10" s="13"/>
      <c r="F10" s="6">
        <v>1</v>
      </c>
      <c r="G10" s="10" t="s">
        <v>31</v>
      </c>
      <c r="H10" s="7">
        <f t="shared" si="0"/>
        <v>1870.7640000000001</v>
      </c>
      <c r="I10" s="8">
        <v>225.562</v>
      </c>
      <c r="J10" s="8">
        <v>228.619</v>
      </c>
      <c r="K10" s="8">
        <v>241.785</v>
      </c>
      <c r="L10" s="8">
        <v>224.861</v>
      </c>
      <c r="M10" s="8">
        <v>247.157</v>
      </c>
      <c r="N10" s="8">
        <v>241.543</v>
      </c>
      <c r="O10" s="8">
        <v>227.255</v>
      </c>
      <c r="P10" s="8">
        <v>233.982</v>
      </c>
      <c r="Q10" s="11"/>
    </row>
    <row r="11" spans="1:17" ht="18">
      <c r="A11" s="4">
        <v>9</v>
      </c>
      <c r="B11" s="13" t="s">
        <v>81</v>
      </c>
      <c r="C11" s="14" t="s">
        <v>82</v>
      </c>
      <c r="D11" s="15" t="s">
        <v>77</v>
      </c>
      <c r="E11" s="16"/>
      <c r="F11" s="6">
        <v>2</v>
      </c>
      <c r="G11" s="10" t="s">
        <v>16</v>
      </c>
      <c r="H11" s="7">
        <f t="shared" si="0"/>
        <v>1882.885</v>
      </c>
      <c r="I11" s="8">
        <v>224.2</v>
      </c>
      <c r="J11" s="8">
        <v>233.361</v>
      </c>
      <c r="K11" s="8">
        <v>225.864</v>
      </c>
      <c r="L11" s="8">
        <v>228.219</v>
      </c>
      <c r="M11" s="8">
        <v>246.063</v>
      </c>
      <c r="N11" s="8">
        <v>254.448</v>
      </c>
      <c r="O11" s="8">
        <v>236.217</v>
      </c>
      <c r="P11" s="8">
        <v>234.513</v>
      </c>
      <c r="Q11" s="11"/>
    </row>
    <row r="12" spans="1:17" ht="18">
      <c r="A12" s="4">
        <v>10</v>
      </c>
      <c r="B12" s="13" t="s">
        <v>81</v>
      </c>
      <c r="C12" s="14" t="s">
        <v>89</v>
      </c>
      <c r="D12" s="14" t="s">
        <v>77</v>
      </c>
      <c r="E12" s="13"/>
      <c r="F12" s="6">
        <v>2</v>
      </c>
      <c r="G12" s="10" t="s">
        <v>16</v>
      </c>
      <c r="H12" s="7">
        <f t="shared" si="0"/>
        <v>1917.9899999999998</v>
      </c>
      <c r="I12" s="8">
        <v>238.172</v>
      </c>
      <c r="J12" s="8">
        <v>232.216</v>
      </c>
      <c r="K12" s="8">
        <v>224.131</v>
      </c>
      <c r="L12" s="8">
        <v>222.899</v>
      </c>
      <c r="M12" s="8">
        <v>258.393</v>
      </c>
      <c r="N12" s="8">
        <v>272.476</v>
      </c>
      <c r="O12" s="8">
        <v>240.245</v>
      </c>
      <c r="P12" s="8">
        <v>229.458</v>
      </c>
      <c r="Q12" s="11"/>
    </row>
    <row r="13" spans="1:17" ht="18">
      <c r="A13" s="4">
        <v>11</v>
      </c>
      <c r="B13" s="13" t="s">
        <v>92</v>
      </c>
      <c r="C13" s="14" t="s">
        <v>86</v>
      </c>
      <c r="D13" s="14" t="s">
        <v>97</v>
      </c>
      <c r="E13" s="13"/>
      <c r="F13" s="6">
        <v>1</v>
      </c>
      <c r="G13" s="10" t="s">
        <v>98</v>
      </c>
      <c r="H13" s="7">
        <f t="shared" si="0"/>
        <v>1930.965</v>
      </c>
      <c r="I13" s="8">
        <v>227.911</v>
      </c>
      <c r="J13" s="8">
        <v>288.983</v>
      </c>
      <c r="K13" s="8">
        <v>225.918</v>
      </c>
      <c r="L13" s="8">
        <v>213.568</v>
      </c>
      <c r="M13" s="8">
        <v>247.889</v>
      </c>
      <c r="N13" s="8">
        <v>282.682</v>
      </c>
      <c r="O13" s="8">
        <v>209.665</v>
      </c>
      <c r="P13" s="8">
        <v>234.349</v>
      </c>
      <c r="Q13" s="11"/>
    </row>
    <row r="14" spans="1:17" ht="18">
      <c r="A14" s="4">
        <v>12</v>
      </c>
      <c r="B14" s="13" t="s">
        <v>92</v>
      </c>
      <c r="C14" s="14" t="s">
        <v>83</v>
      </c>
      <c r="D14" s="14" t="s">
        <v>95</v>
      </c>
      <c r="E14" s="13"/>
      <c r="F14" s="6">
        <v>1</v>
      </c>
      <c r="G14" s="10" t="s">
        <v>96</v>
      </c>
      <c r="H14" s="7">
        <f t="shared" si="0"/>
        <v>1954.2999999999997</v>
      </c>
      <c r="I14" s="8">
        <v>246.805</v>
      </c>
      <c r="J14" s="8">
        <v>238.621</v>
      </c>
      <c r="K14" s="8">
        <v>225.613</v>
      </c>
      <c r="L14" s="8">
        <v>194.067</v>
      </c>
      <c r="M14" s="8">
        <v>331.775</v>
      </c>
      <c r="N14" s="8">
        <v>270.754</v>
      </c>
      <c r="O14" s="8">
        <v>220.65</v>
      </c>
      <c r="P14" s="8">
        <v>226.015</v>
      </c>
      <c r="Q14" s="11"/>
    </row>
    <row r="15" spans="1:17" ht="18">
      <c r="A15" s="4">
        <v>13</v>
      </c>
      <c r="B15" s="13" t="s">
        <v>45</v>
      </c>
      <c r="C15" s="14" t="s">
        <v>88</v>
      </c>
      <c r="D15" s="14" t="s">
        <v>32</v>
      </c>
      <c r="E15" s="13"/>
      <c r="F15" s="6">
        <v>1</v>
      </c>
      <c r="G15" s="10" t="s">
        <v>31</v>
      </c>
      <c r="H15" s="7">
        <f t="shared" si="0"/>
        <v>2071.129</v>
      </c>
      <c r="I15" s="8">
        <v>248.174</v>
      </c>
      <c r="J15" s="8">
        <v>248.74</v>
      </c>
      <c r="K15" s="8">
        <v>251.395</v>
      </c>
      <c r="L15" s="8">
        <v>250.868</v>
      </c>
      <c r="M15" s="8">
        <v>284.889</v>
      </c>
      <c r="N15" s="8">
        <v>279.057</v>
      </c>
      <c r="O15" s="8">
        <v>247.57</v>
      </c>
      <c r="P15" s="8">
        <v>260.436</v>
      </c>
      <c r="Q15" s="11"/>
    </row>
    <row r="16" spans="1:17" ht="18">
      <c r="A16" s="4">
        <v>14</v>
      </c>
      <c r="B16" s="13" t="s">
        <v>45</v>
      </c>
      <c r="C16" s="14" t="s">
        <v>88</v>
      </c>
      <c r="D16" s="14" t="s">
        <v>32</v>
      </c>
      <c r="E16" s="13"/>
      <c r="F16" s="6">
        <v>1</v>
      </c>
      <c r="G16" s="10" t="s">
        <v>121</v>
      </c>
      <c r="H16" s="7">
        <f t="shared" si="0"/>
        <v>2071.129</v>
      </c>
      <c r="I16" s="8">
        <v>248.174</v>
      </c>
      <c r="J16" s="8">
        <v>248.74</v>
      </c>
      <c r="K16" s="8">
        <v>251.395</v>
      </c>
      <c r="L16" s="8">
        <v>250.868</v>
      </c>
      <c r="M16" s="8">
        <v>284.889</v>
      </c>
      <c r="N16" s="8">
        <v>279.057</v>
      </c>
      <c r="O16" s="8">
        <v>247.57</v>
      </c>
      <c r="P16" s="8">
        <v>260.436</v>
      </c>
      <c r="Q16" s="11"/>
    </row>
    <row r="17" spans="1:17" ht="18">
      <c r="A17" s="4">
        <v>15</v>
      </c>
      <c r="B17" s="13" t="s">
        <v>45</v>
      </c>
      <c r="C17" s="14" t="s">
        <v>49</v>
      </c>
      <c r="D17" s="14" t="s">
        <v>21</v>
      </c>
      <c r="E17" s="13"/>
      <c r="F17" s="6">
        <v>3</v>
      </c>
      <c r="G17" s="10" t="s">
        <v>22</v>
      </c>
      <c r="H17" s="7">
        <f t="shared" si="0"/>
        <v>2085.942</v>
      </c>
      <c r="I17" s="8">
        <v>245.5</v>
      </c>
      <c r="J17" s="8">
        <v>247.609</v>
      </c>
      <c r="K17" s="8">
        <v>247.468</v>
      </c>
      <c r="L17" s="8">
        <v>278.611</v>
      </c>
      <c r="M17" s="8">
        <v>292.191</v>
      </c>
      <c r="N17" s="8">
        <v>255.563</v>
      </c>
      <c r="O17" s="8">
        <v>255.76</v>
      </c>
      <c r="P17" s="8">
        <v>263.24</v>
      </c>
      <c r="Q17" s="11"/>
    </row>
    <row r="18" spans="1:17" ht="18">
      <c r="A18" s="4">
        <v>16</v>
      </c>
      <c r="B18" s="13" t="s">
        <v>45</v>
      </c>
      <c r="C18" s="14" t="s">
        <v>49</v>
      </c>
      <c r="D18" s="13" t="s">
        <v>21</v>
      </c>
      <c r="E18" s="13"/>
      <c r="F18" s="6">
        <v>3</v>
      </c>
      <c r="G18" s="10" t="s">
        <v>57</v>
      </c>
      <c r="H18" s="7">
        <f t="shared" si="0"/>
        <v>2085.942</v>
      </c>
      <c r="I18" s="8">
        <v>245.5</v>
      </c>
      <c r="J18" s="8">
        <v>247.609</v>
      </c>
      <c r="K18" s="8">
        <v>247.468</v>
      </c>
      <c r="L18" s="8">
        <v>278.611</v>
      </c>
      <c r="M18" s="8">
        <v>292.191</v>
      </c>
      <c r="N18" s="8">
        <v>255.563</v>
      </c>
      <c r="O18" s="8">
        <v>255.76</v>
      </c>
      <c r="P18" s="8">
        <v>263.24</v>
      </c>
      <c r="Q18" s="11"/>
    </row>
    <row r="19" spans="1:17" ht="18">
      <c r="A19" s="4">
        <v>17</v>
      </c>
      <c r="B19" s="13" t="s">
        <v>92</v>
      </c>
      <c r="C19" s="14" t="s">
        <v>94</v>
      </c>
      <c r="D19" s="14" t="s">
        <v>101</v>
      </c>
      <c r="E19" s="13"/>
      <c r="F19" s="6">
        <v>2</v>
      </c>
      <c r="G19" s="10" t="s">
        <v>16</v>
      </c>
      <c r="H19" s="7">
        <f t="shared" si="0"/>
        <v>2152.595</v>
      </c>
      <c r="I19" s="8">
        <v>277.202</v>
      </c>
      <c r="J19" s="8">
        <v>259.848</v>
      </c>
      <c r="K19" s="8">
        <v>251.178</v>
      </c>
      <c r="L19" s="8">
        <v>263.173</v>
      </c>
      <c r="M19" s="8">
        <v>294.765</v>
      </c>
      <c r="N19" s="8">
        <v>280.763</v>
      </c>
      <c r="O19" s="8">
        <v>260.134</v>
      </c>
      <c r="P19" s="8">
        <v>265.532</v>
      </c>
      <c r="Q19" s="11"/>
    </row>
    <row r="20" spans="1:17" ht="18">
      <c r="A20" s="4">
        <v>18</v>
      </c>
      <c r="B20" s="13" t="s">
        <v>92</v>
      </c>
      <c r="C20" s="14" t="s">
        <v>94</v>
      </c>
      <c r="D20" s="14" t="s">
        <v>32</v>
      </c>
      <c r="E20" s="13"/>
      <c r="F20" s="6">
        <v>1</v>
      </c>
      <c r="G20" s="10" t="s">
        <v>31</v>
      </c>
      <c r="H20" s="7">
        <f t="shared" si="0"/>
        <v>2380.7709999999997</v>
      </c>
      <c r="I20" s="8">
        <v>281.914</v>
      </c>
      <c r="J20" s="8">
        <v>314.146</v>
      </c>
      <c r="K20" s="8">
        <v>291.72</v>
      </c>
      <c r="L20" s="8">
        <v>302.113</v>
      </c>
      <c r="M20" s="8">
        <v>286.72</v>
      </c>
      <c r="N20" s="8">
        <v>338.503</v>
      </c>
      <c r="O20" s="8">
        <v>278.432</v>
      </c>
      <c r="P20" s="8">
        <v>287.223</v>
      </c>
      <c r="Q20" s="11"/>
    </row>
    <row r="21" spans="1:17" ht="18">
      <c r="A21" s="4">
        <v>19</v>
      </c>
      <c r="B21" s="13"/>
      <c r="C21" s="14"/>
      <c r="D21" s="14"/>
      <c r="E21" s="13"/>
      <c r="F21" s="6">
        <v>0</v>
      </c>
      <c r="G21" s="10"/>
      <c r="H21" s="7">
        <f aca="true" t="shared" si="1" ref="H21:H67">SUM(I21:P21)-Q21</f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11"/>
    </row>
    <row r="22" spans="1:17" ht="18">
      <c r="A22" s="4">
        <v>20</v>
      </c>
      <c r="B22" s="13"/>
      <c r="C22" s="14"/>
      <c r="D22" s="14"/>
      <c r="E22" s="13"/>
      <c r="F22" s="6">
        <v>0</v>
      </c>
      <c r="G22" s="10"/>
      <c r="H22" s="7">
        <f t="shared" si="1"/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11"/>
    </row>
    <row r="23" spans="1:17" ht="18">
      <c r="A23" s="4">
        <v>21</v>
      </c>
      <c r="B23" s="13"/>
      <c r="C23" s="14"/>
      <c r="D23" s="13"/>
      <c r="E23" s="13"/>
      <c r="F23" s="6">
        <v>0</v>
      </c>
      <c r="G23" s="10"/>
      <c r="H23" s="7">
        <f t="shared" si="1"/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11"/>
    </row>
    <row r="24" spans="1:17" ht="18">
      <c r="A24" s="4">
        <v>22</v>
      </c>
      <c r="B24" s="13"/>
      <c r="C24" s="14"/>
      <c r="D24" s="14"/>
      <c r="E24" s="13"/>
      <c r="F24" s="6">
        <v>0</v>
      </c>
      <c r="G24" s="10"/>
      <c r="H24" s="7">
        <f t="shared" si="1"/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11"/>
    </row>
    <row r="25" spans="1:17" ht="18">
      <c r="A25" s="4">
        <v>23</v>
      </c>
      <c r="B25" s="13"/>
      <c r="C25" s="14"/>
      <c r="D25" s="13"/>
      <c r="E25" s="13"/>
      <c r="F25" s="6">
        <v>0</v>
      </c>
      <c r="G25" s="10"/>
      <c r="H25" s="7">
        <f t="shared" si="1"/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11"/>
    </row>
    <row r="26" spans="1:17" ht="18">
      <c r="A26" s="4">
        <v>24</v>
      </c>
      <c r="B26" s="13"/>
      <c r="C26" s="14"/>
      <c r="D26" s="14"/>
      <c r="E26" s="13"/>
      <c r="F26" s="6">
        <v>0</v>
      </c>
      <c r="G26" s="10"/>
      <c r="H26" s="7">
        <f t="shared" si="1"/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11"/>
    </row>
    <row r="27" spans="1:17" ht="18">
      <c r="A27" s="4">
        <v>25</v>
      </c>
      <c r="B27" s="13"/>
      <c r="C27" s="14"/>
      <c r="D27" s="13"/>
      <c r="E27" s="13"/>
      <c r="F27" s="6">
        <v>0</v>
      </c>
      <c r="G27" s="10"/>
      <c r="H27" s="7">
        <f t="shared" si="1"/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11"/>
    </row>
    <row r="28" spans="1:17" ht="18">
      <c r="A28" s="4">
        <v>26</v>
      </c>
      <c r="B28" s="13"/>
      <c r="C28" s="14"/>
      <c r="D28" s="13"/>
      <c r="E28" s="13"/>
      <c r="F28" s="6">
        <v>0</v>
      </c>
      <c r="G28" s="10"/>
      <c r="H28" s="7">
        <f t="shared" si="1"/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11"/>
    </row>
    <row r="29" spans="1:17" ht="18">
      <c r="A29" s="4">
        <v>27</v>
      </c>
      <c r="B29" s="13"/>
      <c r="C29" s="14"/>
      <c r="D29" s="13"/>
      <c r="E29" s="13"/>
      <c r="F29" s="6">
        <v>0</v>
      </c>
      <c r="G29" s="10"/>
      <c r="H29" s="7">
        <f t="shared" si="1"/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11"/>
    </row>
    <row r="30" spans="1:17" ht="18">
      <c r="A30" s="4">
        <v>28</v>
      </c>
      <c r="B30" s="13"/>
      <c r="C30" s="14"/>
      <c r="D30" s="13"/>
      <c r="E30" s="13"/>
      <c r="F30" s="6">
        <v>0</v>
      </c>
      <c r="G30" s="10"/>
      <c r="H30" s="7">
        <f t="shared" si="1"/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11"/>
    </row>
    <row r="31" spans="1:17" ht="18">
      <c r="A31" s="4">
        <v>29</v>
      </c>
      <c r="B31" s="14"/>
      <c r="C31" s="14"/>
      <c r="D31" s="14"/>
      <c r="E31" s="13"/>
      <c r="F31" s="6">
        <v>0</v>
      </c>
      <c r="G31" s="10"/>
      <c r="H31" s="7">
        <f t="shared" si="1"/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11"/>
    </row>
    <row r="32" spans="1:17" ht="18">
      <c r="A32" s="4">
        <v>30</v>
      </c>
      <c r="B32" s="14"/>
      <c r="C32" s="13"/>
      <c r="D32" s="13"/>
      <c r="E32" s="13"/>
      <c r="F32" s="6">
        <v>0</v>
      </c>
      <c r="G32" s="10"/>
      <c r="H32" s="7">
        <f t="shared" si="1"/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9"/>
    </row>
    <row r="33" spans="1:17" ht="18">
      <c r="A33" s="4">
        <v>31</v>
      </c>
      <c r="B33" s="14"/>
      <c r="C33" s="14"/>
      <c r="D33" s="14"/>
      <c r="E33" s="13"/>
      <c r="F33" s="6">
        <v>0</v>
      </c>
      <c r="G33" s="10"/>
      <c r="H33" s="7">
        <f t="shared" si="1"/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11"/>
    </row>
    <row r="34" spans="1:17" ht="18">
      <c r="A34" s="4">
        <v>32</v>
      </c>
      <c r="B34" s="14"/>
      <c r="C34" s="14"/>
      <c r="D34" s="14"/>
      <c r="E34" s="13"/>
      <c r="F34" s="6">
        <v>0</v>
      </c>
      <c r="G34" s="10"/>
      <c r="H34" s="7">
        <f t="shared" si="1"/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11"/>
    </row>
    <row r="35" spans="1:17" ht="18">
      <c r="A35" s="4">
        <v>33</v>
      </c>
      <c r="B35" s="15"/>
      <c r="C35" s="15"/>
      <c r="D35" s="14"/>
      <c r="E35" s="13"/>
      <c r="F35" s="6">
        <v>0</v>
      </c>
      <c r="G35" s="10"/>
      <c r="H35" s="7">
        <f t="shared" si="1"/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11"/>
    </row>
    <row r="36" spans="1:17" ht="18">
      <c r="A36" s="4">
        <v>34</v>
      </c>
      <c r="B36" s="14"/>
      <c r="C36" s="14"/>
      <c r="D36" s="14"/>
      <c r="E36" s="13"/>
      <c r="F36" s="6">
        <v>0</v>
      </c>
      <c r="G36" s="10"/>
      <c r="H36" s="7">
        <f t="shared" si="1"/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11"/>
    </row>
    <row r="37" spans="1:17" ht="18">
      <c r="A37" s="4">
        <v>35</v>
      </c>
      <c r="B37" s="14"/>
      <c r="C37" s="14"/>
      <c r="D37" s="14"/>
      <c r="E37" s="13"/>
      <c r="F37" s="6">
        <v>0</v>
      </c>
      <c r="G37" s="10"/>
      <c r="H37" s="7">
        <f t="shared" si="1"/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11"/>
    </row>
    <row r="38" spans="1:17" ht="18">
      <c r="A38" s="4">
        <v>36</v>
      </c>
      <c r="B38" s="14"/>
      <c r="C38" s="14"/>
      <c r="D38" s="14"/>
      <c r="E38" s="13"/>
      <c r="F38" s="6">
        <v>0</v>
      </c>
      <c r="G38" s="10"/>
      <c r="H38" s="7">
        <f t="shared" si="1"/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11"/>
    </row>
    <row r="39" spans="1:17" ht="18">
      <c r="A39" s="4">
        <v>37</v>
      </c>
      <c r="B39" s="14"/>
      <c r="C39" s="14"/>
      <c r="D39" s="14"/>
      <c r="E39" s="13"/>
      <c r="F39" s="6">
        <v>0</v>
      </c>
      <c r="G39" s="10"/>
      <c r="H39" s="7">
        <f t="shared" si="1"/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11"/>
    </row>
    <row r="40" spans="1:17" ht="18">
      <c r="A40" s="4">
        <v>38</v>
      </c>
      <c r="B40" s="14"/>
      <c r="C40" s="14"/>
      <c r="D40" s="14"/>
      <c r="E40" s="13"/>
      <c r="F40" s="6">
        <v>0</v>
      </c>
      <c r="G40" s="10"/>
      <c r="H40" s="7">
        <f t="shared" si="1"/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11"/>
    </row>
    <row r="41" spans="1:17" ht="18">
      <c r="A41" s="4">
        <v>39</v>
      </c>
      <c r="B41" s="14"/>
      <c r="C41" s="14"/>
      <c r="D41" s="14"/>
      <c r="E41" s="13"/>
      <c r="F41" s="6">
        <v>0</v>
      </c>
      <c r="G41" s="10"/>
      <c r="H41" s="7">
        <f t="shared" si="1"/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11"/>
    </row>
    <row r="42" spans="1:17" ht="18">
      <c r="A42" s="4">
        <v>40</v>
      </c>
      <c r="B42" s="14"/>
      <c r="C42" s="14"/>
      <c r="D42" s="14"/>
      <c r="E42" s="13"/>
      <c r="F42" s="6">
        <v>0</v>
      </c>
      <c r="G42" s="10"/>
      <c r="H42" s="7">
        <f t="shared" si="1"/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11"/>
    </row>
    <row r="43" spans="1:17" ht="18">
      <c r="A43" s="4">
        <v>41</v>
      </c>
      <c r="B43" s="14"/>
      <c r="C43" s="14"/>
      <c r="D43" s="14"/>
      <c r="E43" s="13"/>
      <c r="F43" s="6">
        <v>0</v>
      </c>
      <c r="G43" s="10"/>
      <c r="H43" s="7">
        <f t="shared" si="1"/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11"/>
    </row>
    <row r="44" spans="1:17" ht="18">
      <c r="A44" s="4">
        <v>42</v>
      </c>
      <c r="B44" s="14"/>
      <c r="C44" s="14"/>
      <c r="D44" s="14"/>
      <c r="E44" s="13"/>
      <c r="F44" s="6">
        <v>0</v>
      </c>
      <c r="G44" s="10"/>
      <c r="H44" s="7">
        <f t="shared" si="1"/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11"/>
    </row>
    <row r="45" spans="1:17" ht="18">
      <c r="A45" s="4">
        <v>43</v>
      </c>
      <c r="B45" s="14"/>
      <c r="C45" s="14"/>
      <c r="D45" s="14"/>
      <c r="E45" s="13"/>
      <c r="F45" s="6">
        <v>0</v>
      </c>
      <c r="G45" s="10"/>
      <c r="H45" s="7">
        <f t="shared" si="1"/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11"/>
    </row>
    <row r="46" spans="1:17" ht="18">
      <c r="A46" s="4">
        <v>44</v>
      </c>
      <c r="B46" s="14"/>
      <c r="C46" s="14"/>
      <c r="D46" s="14"/>
      <c r="E46" s="13"/>
      <c r="F46" s="6">
        <v>0</v>
      </c>
      <c r="G46" s="10"/>
      <c r="H46" s="7">
        <f t="shared" si="1"/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11"/>
    </row>
    <row r="47" spans="1:17" ht="18">
      <c r="A47" s="4">
        <v>45</v>
      </c>
      <c r="B47" s="14"/>
      <c r="C47" s="14"/>
      <c r="D47" s="14"/>
      <c r="E47" s="13"/>
      <c r="F47" s="6">
        <v>0</v>
      </c>
      <c r="G47" s="10"/>
      <c r="H47" s="7">
        <f t="shared" si="1"/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11"/>
    </row>
    <row r="48" spans="1:17" ht="18">
      <c r="A48" s="4">
        <v>46</v>
      </c>
      <c r="B48" s="14"/>
      <c r="C48" s="14"/>
      <c r="D48" s="14"/>
      <c r="E48" s="13"/>
      <c r="F48" s="6">
        <v>0</v>
      </c>
      <c r="G48" s="10"/>
      <c r="H48" s="7">
        <f t="shared" si="1"/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11"/>
    </row>
    <row r="49" spans="1:17" ht="18">
      <c r="A49" s="4">
        <v>47</v>
      </c>
      <c r="B49" s="14"/>
      <c r="C49" s="14"/>
      <c r="D49" s="14"/>
      <c r="E49" s="13"/>
      <c r="F49" s="6">
        <v>0</v>
      </c>
      <c r="G49" s="10"/>
      <c r="H49" s="7">
        <f t="shared" si="1"/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11"/>
    </row>
    <row r="50" spans="1:17" ht="18">
      <c r="A50" s="4">
        <v>48</v>
      </c>
      <c r="B50" s="14"/>
      <c r="C50" s="14"/>
      <c r="D50" s="14"/>
      <c r="E50" s="13"/>
      <c r="F50" s="6">
        <v>0</v>
      </c>
      <c r="G50" s="10"/>
      <c r="H50" s="7">
        <f t="shared" si="1"/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11"/>
    </row>
    <row r="51" spans="1:17" ht="18">
      <c r="A51" s="4">
        <v>49</v>
      </c>
      <c r="B51" s="14"/>
      <c r="C51" s="14"/>
      <c r="D51" s="14"/>
      <c r="E51" s="13"/>
      <c r="F51" s="6">
        <v>0</v>
      </c>
      <c r="G51" s="10"/>
      <c r="H51" s="7">
        <f t="shared" si="1"/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11"/>
    </row>
    <row r="52" spans="1:17" ht="18">
      <c r="A52" s="4">
        <v>50</v>
      </c>
      <c r="B52" s="14"/>
      <c r="C52" s="14"/>
      <c r="D52" s="14"/>
      <c r="E52" s="13"/>
      <c r="F52" s="6">
        <v>0</v>
      </c>
      <c r="G52" s="10"/>
      <c r="H52" s="7">
        <f t="shared" si="1"/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11"/>
    </row>
    <row r="53" spans="1:17" ht="18">
      <c r="A53" s="4">
        <v>51</v>
      </c>
      <c r="B53" s="14"/>
      <c r="C53" s="14"/>
      <c r="D53" s="14"/>
      <c r="E53" s="13"/>
      <c r="F53" s="6">
        <v>0</v>
      </c>
      <c r="G53" s="10"/>
      <c r="H53" s="7">
        <f t="shared" si="1"/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11"/>
    </row>
    <row r="54" spans="1:17" ht="18">
      <c r="A54" s="4">
        <v>52</v>
      </c>
      <c r="B54" s="14"/>
      <c r="C54" s="14"/>
      <c r="D54" s="14"/>
      <c r="E54" s="13"/>
      <c r="F54" s="6">
        <v>0</v>
      </c>
      <c r="G54" s="10"/>
      <c r="H54" s="7">
        <f t="shared" si="1"/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11"/>
    </row>
    <row r="55" spans="1:17" ht="18">
      <c r="A55" s="4">
        <v>53</v>
      </c>
      <c r="B55" s="14"/>
      <c r="C55" s="14"/>
      <c r="D55" s="14"/>
      <c r="E55" s="13"/>
      <c r="F55" s="6">
        <v>0</v>
      </c>
      <c r="G55" s="10"/>
      <c r="H55" s="7">
        <f t="shared" si="1"/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11"/>
    </row>
    <row r="56" spans="1:17" ht="18">
      <c r="A56" s="4">
        <v>54</v>
      </c>
      <c r="B56" s="14"/>
      <c r="C56" s="14"/>
      <c r="D56" s="14"/>
      <c r="E56" s="13"/>
      <c r="F56" s="6">
        <v>0</v>
      </c>
      <c r="G56" s="10"/>
      <c r="H56" s="7">
        <f t="shared" si="1"/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11"/>
    </row>
    <row r="57" spans="1:17" ht="18">
      <c r="A57" s="4">
        <v>55</v>
      </c>
      <c r="B57" s="14"/>
      <c r="C57" s="14"/>
      <c r="D57" s="14"/>
      <c r="E57" s="13"/>
      <c r="F57" s="6">
        <v>0</v>
      </c>
      <c r="G57" s="10"/>
      <c r="H57" s="7">
        <f t="shared" si="1"/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11"/>
    </row>
    <row r="58" spans="1:17" ht="18">
      <c r="A58" s="4">
        <v>56</v>
      </c>
      <c r="B58" s="14"/>
      <c r="C58" s="14"/>
      <c r="D58" s="14"/>
      <c r="E58" s="13"/>
      <c r="F58" s="6">
        <v>0</v>
      </c>
      <c r="G58" s="5"/>
      <c r="H58" s="7">
        <f t="shared" si="1"/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9"/>
    </row>
    <row r="59" spans="1:17" ht="18">
      <c r="A59" s="4">
        <v>57</v>
      </c>
      <c r="B59" s="14"/>
      <c r="C59" s="14"/>
      <c r="D59" s="14"/>
      <c r="E59" s="13"/>
      <c r="F59" s="6">
        <v>0</v>
      </c>
      <c r="G59" s="10"/>
      <c r="H59" s="7">
        <f t="shared" si="1"/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11"/>
    </row>
    <row r="60" spans="1:17" ht="18">
      <c r="A60" s="4">
        <v>58</v>
      </c>
      <c r="B60" s="14"/>
      <c r="C60" s="14"/>
      <c r="D60" s="14"/>
      <c r="E60" s="13"/>
      <c r="F60" s="6">
        <v>0</v>
      </c>
      <c r="G60" s="10"/>
      <c r="H60" s="7">
        <f t="shared" si="1"/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11"/>
    </row>
    <row r="61" spans="1:17" ht="18">
      <c r="A61" s="4">
        <v>59</v>
      </c>
      <c r="B61" s="14"/>
      <c r="C61" s="14"/>
      <c r="D61" s="14"/>
      <c r="E61" s="13"/>
      <c r="F61" s="6">
        <v>0</v>
      </c>
      <c r="G61" s="5"/>
      <c r="H61" s="7">
        <f t="shared" si="1"/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11"/>
    </row>
    <row r="62" spans="1:17" ht="18">
      <c r="A62" s="4">
        <v>60</v>
      </c>
      <c r="B62" s="14"/>
      <c r="C62" s="14"/>
      <c r="D62" s="14"/>
      <c r="E62" s="13"/>
      <c r="F62" s="6">
        <v>0</v>
      </c>
      <c r="G62" s="10"/>
      <c r="H62" s="7">
        <f t="shared" si="1"/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11"/>
    </row>
    <row r="63" spans="1:17" ht="18">
      <c r="A63" s="4">
        <v>61</v>
      </c>
      <c r="B63" s="14"/>
      <c r="C63" s="14"/>
      <c r="D63" s="14"/>
      <c r="E63" s="13"/>
      <c r="F63" s="6">
        <v>0</v>
      </c>
      <c r="G63" s="5"/>
      <c r="H63" s="7">
        <f t="shared" si="1"/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11"/>
    </row>
    <row r="64" spans="1:17" ht="18">
      <c r="A64" s="4">
        <v>62</v>
      </c>
      <c r="B64" s="14"/>
      <c r="C64" s="14"/>
      <c r="D64" s="14"/>
      <c r="E64" s="13"/>
      <c r="F64" s="6">
        <v>0</v>
      </c>
      <c r="G64" s="10"/>
      <c r="H64" s="7">
        <f t="shared" si="1"/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11"/>
    </row>
    <row r="65" spans="1:17" ht="18">
      <c r="A65" s="4">
        <v>63</v>
      </c>
      <c r="B65" s="14"/>
      <c r="C65" s="14"/>
      <c r="D65" s="14"/>
      <c r="E65" s="13"/>
      <c r="F65" s="6">
        <v>0</v>
      </c>
      <c r="G65" s="10"/>
      <c r="H65" s="7">
        <f t="shared" si="1"/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11"/>
    </row>
    <row r="66" spans="1:17" ht="18">
      <c r="A66" s="4">
        <v>64</v>
      </c>
      <c r="B66" s="14"/>
      <c r="C66" s="14"/>
      <c r="D66" s="14"/>
      <c r="E66" s="13"/>
      <c r="F66" s="6">
        <v>0</v>
      </c>
      <c r="G66" s="5"/>
      <c r="H66" s="7">
        <f t="shared" si="1"/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11"/>
    </row>
    <row r="67" spans="1:17" ht="18">
      <c r="A67" s="4">
        <v>65</v>
      </c>
      <c r="B67" s="14"/>
      <c r="C67" s="14"/>
      <c r="D67" s="14"/>
      <c r="E67" s="13"/>
      <c r="F67" s="6">
        <v>0</v>
      </c>
      <c r="G67" s="5"/>
      <c r="H67" s="7">
        <f t="shared" si="1"/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11"/>
    </row>
    <row r="68" spans="1:17" ht="18">
      <c r="A68" s="4">
        <v>66</v>
      </c>
      <c r="B68" s="14"/>
      <c r="C68" s="14"/>
      <c r="D68" s="14"/>
      <c r="E68" s="13"/>
      <c r="F68" s="6">
        <v>0</v>
      </c>
      <c r="G68" s="10"/>
      <c r="H68" s="7">
        <f aca="true" t="shared" si="2" ref="H68:H131">SUM(I68:P68)-Q68</f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11"/>
    </row>
    <row r="69" spans="1:17" ht="18">
      <c r="A69" s="4">
        <v>67</v>
      </c>
      <c r="B69" s="14"/>
      <c r="C69" s="14"/>
      <c r="D69" s="14"/>
      <c r="E69" s="13"/>
      <c r="F69" s="6">
        <v>0</v>
      </c>
      <c r="G69" s="10"/>
      <c r="H69" s="7">
        <f t="shared" si="2"/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11"/>
    </row>
    <row r="70" spans="1:17" ht="18">
      <c r="A70" s="4">
        <v>68</v>
      </c>
      <c r="B70" s="14"/>
      <c r="C70" s="14"/>
      <c r="D70" s="14"/>
      <c r="E70" s="13"/>
      <c r="F70" s="6">
        <v>0</v>
      </c>
      <c r="G70" s="10"/>
      <c r="H70" s="7">
        <f t="shared" si="2"/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11"/>
    </row>
    <row r="71" spans="1:17" ht="18">
      <c r="A71" s="4">
        <v>69</v>
      </c>
      <c r="B71" s="14"/>
      <c r="C71" s="14"/>
      <c r="D71" s="14"/>
      <c r="E71" s="13"/>
      <c r="F71" s="6">
        <v>0</v>
      </c>
      <c r="G71" s="10"/>
      <c r="H71" s="7">
        <f t="shared" si="2"/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11"/>
    </row>
    <row r="72" spans="1:17" ht="18">
      <c r="A72" s="4">
        <v>70</v>
      </c>
      <c r="B72" s="14"/>
      <c r="C72" s="14"/>
      <c r="D72" s="14"/>
      <c r="E72" s="13"/>
      <c r="F72" s="6">
        <v>0</v>
      </c>
      <c r="G72" s="10"/>
      <c r="H72" s="7">
        <f t="shared" si="2"/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11"/>
    </row>
    <row r="73" spans="1:17" ht="18">
      <c r="A73" s="4">
        <v>71</v>
      </c>
      <c r="B73" s="14"/>
      <c r="C73" s="14"/>
      <c r="D73" s="14"/>
      <c r="E73" s="13"/>
      <c r="F73" s="6">
        <v>0</v>
      </c>
      <c r="G73" s="10"/>
      <c r="H73" s="7">
        <f t="shared" si="2"/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11"/>
    </row>
    <row r="74" spans="1:17" ht="18">
      <c r="A74" s="4">
        <v>72</v>
      </c>
      <c r="B74" s="14"/>
      <c r="C74" s="14"/>
      <c r="D74" s="14"/>
      <c r="E74" s="13"/>
      <c r="F74" s="6">
        <v>0</v>
      </c>
      <c r="G74" s="10"/>
      <c r="H74" s="7">
        <f t="shared" si="2"/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11"/>
    </row>
    <row r="75" spans="1:17" ht="18">
      <c r="A75" s="4">
        <v>73</v>
      </c>
      <c r="B75" s="14"/>
      <c r="C75" s="14"/>
      <c r="D75" s="14"/>
      <c r="E75" s="13"/>
      <c r="F75" s="6">
        <v>0</v>
      </c>
      <c r="G75" s="5"/>
      <c r="H75" s="7">
        <f t="shared" si="2"/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11"/>
    </row>
    <row r="76" spans="1:17" ht="18">
      <c r="A76" s="4">
        <v>74</v>
      </c>
      <c r="B76" s="14"/>
      <c r="C76" s="14"/>
      <c r="D76" s="14"/>
      <c r="E76" s="13"/>
      <c r="F76" s="6">
        <v>0</v>
      </c>
      <c r="G76" s="5"/>
      <c r="H76" s="7">
        <f t="shared" si="2"/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11"/>
    </row>
    <row r="77" spans="1:17" ht="18">
      <c r="A77" s="4">
        <v>75</v>
      </c>
      <c r="B77" s="14"/>
      <c r="C77" s="14"/>
      <c r="D77" s="14"/>
      <c r="E77" s="13"/>
      <c r="F77" s="6">
        <v>0</v>
      </c>
      <c r="G77" s="5"/>
      <c r="H77" s="7">
        <f t="shared" si="2"/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11"/>
    </row>
    <row r="78" spans="1:17" ht="18">
      <c r="A78" s="4">
        <v>76</v>
      </c>
      <c r="B78" s="14"/>
      <c r="C78" s="14"/>
      <c r="D78" s="14"/>
      <c r="E78" s="13"/>
      <c r="F78" s="6">
        <v>0</v>
      </c>
      <c r="G78" s="10"/>
      <c r="H78" s="7">
        <f t="shared" si="2"/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11"/>
    </row>
    <row r="79" spans="1:17" ht="18">
      <c r="A79" s="4">
        <v>77</v>
      </c>
      <c r="B79" s="14"/>
      <c r="C79" s="14"/>
      <c r="D79" s="14"/>
      <c r="E79" s="13"/>
      <c r="F79" s="6">
        <v>0</v>
      </c>
      <c r="G79" s="5"/>
      <c r="H79" s="7">
        <f t="shared" si="2"/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11"/>
    </row>
    <row r="80" spans="1:17" ht="18">
      <c r="A80" s="4">
        <v>78</v>
      </c>
      <c r="B80" s="14"/>
      <c r="C80" s="14"/>
      <c r="D80" s="14"/>
      <c r="E80" s="13"/>
      <c r="F80" s="6">
        <v>0</v>
      </c>
      <c r="G80" s="10"/>
      <c r="H80" s="7">
        <f t="shared" si="2"/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11"/>
    </row>
    <row r="81" spans="1:17" ht="18">
      <c r="A81" s="4">
        <v>79</v>
      </c>
      <c r="B81" s="14"/>
      <c r="C81" s="14"/>
      <c r="D81" s="14"/>
      <c r="E81" s="13"/>
      <c r="F81" s="6">
        <v>0</v>
      </c>
      <c r="G81" s="10"/>
      <c r="H81" s="7">
        <f t="shared" si="2"/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11"/>
    </row>
    <row r="82" spans="1:17" ht="18">
      <c r="A82" s="4">
        <v>80</v>
      </c>
      <c r="B82" s="14"/>
      <c r="C82" s="14"/>
      <c r="D82" s="14"/>
      <c r="E82" s="13"/>
      <c r="F82" s="6">
        <v>0</v>
      </c>
      <c r="G82" s="10"/>
      <c r="H82" s="7">
        <f t="shared" si="2"/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11"/>
    </row>
    <row r="83" spans="1:17" ht="18">
      <c r="A83" s="4">
        <v>81</v>
      </c>
      <c r="B83" s="14"/>
      <c r="C83" s="14"/>
      <c r="D83" s="14"/>
      <c r="E83" s="13"/>
      <c r="F83" s="6">
        <v>0</v>
      </c>
      <c r="G83" s="10"/>
      <c r="H83" s="7">
        <f t="shared" si="2"/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11"/>
    </row>
    <row r="84" spans="1:17" ht="18">
      <c r="A84" s="4">
        <v>82</v>
      </c>
      <c r="B84" s="14"/>
      <c r="C84" s="14"/>
      <c r="D84" s="14"/>
      <c r="E84" s="13"/>
      <c r="F84" s="6">
        <v>0</v>
      </c>
      <c r="G84" s="10"/>
      <c r="H84" s="7">
        <f t="shared" si="2"/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11"/>
    </row>
    <row r="85" spans="1:17" ht="18">
      <c r="A85" s="4">
        <v>83</v>
      </c>
      <c r="B85" s="14"/>
      <c r="C85" s="14"/>
      <c r="D85" s="14"/>
      <c r="E85" s="13"/>
      <c r="F85" s="6">
        <v>0</v>
      </c>
      <c r="G85" s="10"/>
      <c r="H85" s="7">
        <f t="shared" si="2"/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11"/>
    </row>
    <row r="86" spans="1:17" ht="18">
      <c r="A86" s="4">
        <v>84</v>
      </c>
      <c r="B86" s="14"/>
      <c r="C86" s="14"/>
      <c r="D86" s="14"/>
      <c r="E86" s="13"/>
      <c r="F86" s="6">
        <v>0</v>
      </c>
      <c r="G86" s="10"/>
      <c r="H86" s="7">
        <f t="shared" si="2"/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11"/>
    </row>
    <row r="87" spans="1:17" ht="18">
      <c r="A87" s="4">
        <v>85</v>
      </c>
      <c r="B87" s="14"/>
      <c r="C87" s="14"/>
      <c r="D87" s="14"/>
      <c r="E87" s="13"/>
      <c r="F87" s="6">
        <v>0</v>
      </c>
      <c r="G87" s="10"/>
      <c r="H87" s="7">
        <f t="shared" si="2"/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11"/>
    </row>
    <row r="88" spans="1:17" ht="18">
      <c r="A88" s="4">
        <v>86</v>
      </c>
      <c r="B88" s="14"/>
      <c r="C88" s="14"/>
      <c r="D88" s="14"/>
      <c r="E88" s="13"/>
      <c r="F88" s="6">
        <v>0</v>
      </c>
      <c r="G88" s="5"/>
      <c r="H88" s="7">
        <f t="shared" si="2"/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11"/>
    </row>
    <row r="89" spans="1:17" ht="18">
      <c r="A89" s="4">
        <v>87</v>
      </c>
      <c r="B89" s="14"/>
      <c r="C89" s="14"/>
      <c r="D89" s="14"/>
      <c r="E89" s="13"/>
      <c r="F89" s="6">
        <v>0</v>
      </c>
      <c r="G89" s="5"/>
      <c r="H89" s="7">
        <f t="shared" si="2"/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11"/>
    </row>
    <row r="90" spans="1:17" ht="18">
      <c r="A90" s="4">
        <v>88</v>
      </c>
      <c r="B90" s="13"/>
      <c r="C90" s="14"/>
      <c r="D90" s="13"/>
      <c r="E90" s="13"/>
      <c r="F90" s="6">
        <v>0</v>
      </c>
      <c r="G90" s="5"/>
      <c r="H90" s="7">
        <f t="shared" si="2"/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9"/>
    </row>
    <row r="91" spans="1:17" ht="18">
      <c r="A91" s="4">
        <v>89</v>
      </c>
      <c r="B91" s="14"/>
      <c r="C91" s="13"/>
      <c r="D91" s="14"/>
      <c r="E91" s="13"/>
      <c r="F91" s="6">
        <v>0</v>
      </c>
      <c r="G91" s="10"/>
      <c r="H91" s="7">
        <f t="shared" si="2"/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11"/>
    </row>
    <row r="92" spans="1:17" ht="18">
      <c r="A92" s="4">
        <v>90</v>
      </c>
      <c r="B92" s="14"/>
      <c r="C92" s="14"/>
      <c r="D92" s="14"/>
      <c r="E92" s="13"/>
      <c r="F92" s="6">
        <v>0</v>
      </c>
      <c r="G92" s="10"/>
      <c r="H92" s="7">
        <f t="shared" si="2"/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11"/>
    </row>
    <row r="93" spans="1:17" ht="18">
      <c r="A93" s="4">
        <v>91</v>
      </c>
      <c r="B93" s="14"/>
      <c r="C93" s="14"/>
      <c r="D93" s="14"/>
      <c r="E93" s="13"/>
      <c r="F93" s="6">
        <v>0</v>
      </c>
      <c r="G93" s="10"/>
      <c r="H93" s="7">
        <f t="shared" si="2"/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11"/>
    </row>
    <row r="94" spans="1:17" ht="18">
      <c r="A94" s="4">
        <v>92</v>
      </c>
      <c r="B94" s="14"/>
      <c r="C94" s="14"/>
      <c r="D94" s="14"/>
      <c r="E94" s="13"/>
      <c r="F94" s="6">
        <v>0</v>
      </c>
      <c r="G94" s="10"/>
      <c r="H94" s="7">
        <f t="shared" si="2"/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11"/>
    </row>
    <row r="95" spans="1:17" ht="18">
      <c r="A95" s="4">
        <v>93</v>
      </c>
      <c r="B95" s="14"/>
      <c r="C95" s="14"/>
      <c r="D95" s="14"/>
      <c r="E95" s="13"/>
      <c r="F95" s="6">
        <v>0</v>
      </c>
      <c r="G95" s="10"/>
      <c r="H95" s="7">
        <f t="shared" si="2"/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11"/>
    </row>
    <row r="96" spans="1:17" ht="18">
      <c r="A96" s="4">
        <v>94</v>
      </c>
      <c r="B96" s="14"/>
      <c r="C96" s="14"/>
      <c r="D96" s="14"/>
      <c r="E96" s="13"/>
      <c r="F96" s="6">
        <v>0</v>
      </c>
      <c r="G96" s="10"/>
      <c r="H96" s="7">
        <f t="shared" si="2"/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11"/>
    </row>
    <row r="97" spans="1:17" ht="18">
      <c r="A97" s="4">
        <v>95</v>
      </c>
      <c r="B97" s="14"/>
      <c r="C97" s="15"/>
      <c r="D97" s="14"/>
      <c r="E97" s="13"/>
      <c r="F97" s="6">
        <v>0</v>
      </c>
      <c r="G97" s="10"/>
      <c r="H97" s="7">
        <f t="shared" si="2"/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11"/>
    </row>
    <row r="98" spans="1:17" ht="18">
      <c r="A98" s="4">
        <v>96</v>
      </c>
      <c r="B98" s="14"/>
      <c r="C98" s="14"/>
      <c r="D98" s="14"/>
      <c r="E98" s="13"/>
      <c r="F98" s="6">
        <v>0</v>
      </c>
      <c r="G98" s="10"/>
      <c r="H98" s="7">
        <f t="shared" si="2"/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11"/>
    </row>
    <row r="99" spans="1:17" ht="18">
      <c r="A99" s="4">
        <v>97</v>
      </c>
      <c r="B99" s="14"/>
      <c r="C99" s="14"/>
      <c r="D99" s="14"/>
      <c r="E99" s="13"/>
      <c r="F99" s="6">
        <v>0</v>
      </c>
      <c r="G99" s="10"/>
      <c r="H99" s="7">
        <f t="shared" si="2"/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11"/>
    </row>
    <row r="100" spans="1:17" ht="18">
      <c r="A100" s="4">
        <v>98</v>
      </c>
      <c r="B100" s="14"/>
      <c r="C100" s="14"/>
      <c r="D100" s="14"/>
      <c r="E100" s="13"/>
      <c r="F100" s="6">
        <v>0</v>
      </c>
      <c r="G100" s="10"/>
      <c r="H100" s="7">
        <f t="shared" si="2"/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11"/>
    </row>
    <row r="101" spans="1:17" ht="18">
      <c r="A101" s="4">
        <v>99</v>
      </c>
      <c r="B101" s="14"/>
      <c r="C101" s="14"/>
      <c r="D101" s="14"/>
      <c r="E101" s="13"/>
      <c r="F101" s="6">
        <v>0</v>
      </c>
      <c r="G101" s="10"/>
      <c r="H101" s="7">
        <f t="shared" si="2"/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11"/>
    </row>
    <row r="102" spans="1:17" ht="18">
      <c r="A102" s="4">
        <v>100</v>
      </c>
      <c r="B102" s="14"/>
      <c r="C102" s="14"/>
      <c r="D102" s="14"/>
      <c r="E102" s="13"/>
      <c r="F102" s="6">
        <v>0</v>
      </c>
      <c r="G102" s="10"/>
      <c r="H102" s="7">
        <f t="shared" si="2"/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11"/>
    </row>
    <row r="103" spans="1:17" ht="18">
      <c r="A103" s="4">
        <v>101</v>
      </c>
      <c r="B103" s="14"/>
      <c r="C103" s="14"/>
      <c r="D103" s="14"/>
      <c r="E103" s="13"/>
      <c r="F103" s="6">
        <v>0</v>
      </c>
      <c r="G103" s="10"/>
      <c r="H103" s="7">
        <f t="shared" si="2"/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11"/>
    </row>
    <row r="104" spans="1:17" ht="18">
      <c r="A104" s="4">
        <v>102</v>
      </c>
      <c r="B104" s="14"/>
      <c r="C104" s="14"/>
      <c r="D104" s="14"/>
      <c r="E104" s="13"/>
      <c r="F104" s="6">
        <v>0</v>
      </c>
      <c r="G104" s="10"/>
      <c r="H104" s="7">
        <f t="shared" si="2"/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11"/>
    </row>
    <row r="105" spans="1:17" ht="18">
      <c r="A105" s="4">
        <v>103</v>
      </c>
      <c r="B105" s="14"/>
      <c r="C105" s="14"/>
      <c r="D105" s="14"/>
      <c r="E105" s="13"/>
      <c r="F105" s="6">
        <v>0</v>
      </c>
      <c r="G105" s="10"/>
      <c r="H105" s="7">
        <f t="shared" si="2"/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11"/>
    </row>
    <row r="106" spans="1:17" ht="18">
      <c r="A106" s="4">
        <v>104</v>
      </c>
      <c r="B106" s="14"/>
      <c r="C106" s="14"/>
      <c r="D106" s="14"/>
      <c r="E106" s="13"/>
      <c r="F106" s="6">
        <v>0</v>
      </c>
      <c r="G106" s="10"/>
      <c r="H106" s="7">
        <f t="shared" si="2"/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11"/>
    </row>
    <row r="107" spans="1:17" ht="18">
      <c r="A107" s="4">
        <v>105</v>
      </c>
      <c r="B107" s="14"/>
      <c r="C107" s="14"/>
      <c r="D107" s="14"/>
      <c r="E107" s="13"/>
      <c r="F107" s="6">
        <v>0</v>
      </c>
      <c r="G107" s="10"/>
      <c r="H107" s="7">
        <f t="shared" si="2"/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11"/>
    </row>
    <row r="108" spans="1:17" ht="18">
      <c r="A108" s="4">
        <v>106</v>
      </c>
      <c r="B108" s="14"/>
      <c r="C108" s="14"/>
      <c r="D108" s="14"/>
      <c r="E108" s="13"/>
      <c r="F108" s="6">
        <v>0</v>
      </c>
      <c r="G108" s="10"/>
      <c r="H108" s="7">
        <f t="shared" si="2"/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11"/>
    </row>
    <row r="109" spans="1:17" ht="18">
      <c r="A109" s="4">
        <v>107</v>
      </c>
      <c r="B109" s="14"/>
      <c r="C109" s="14"/>
      <c r="D109" s="14"/>
      <c r="E109" s="13"/>
      <c r="F109" s="6">
        <v>0</v>
      </c>
      <c r="G109" s="10"/>
      <c r="H109" s="7">
        <f t="shared" si="2"/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11"/>
    </row>
    <row r="110" spans="1:17" ht="18">
      <c r="A110" s="4">
        <v>108</v>
      </c>
      <c r="B110" s="14"/>
      <c r="C110" s="14"/>
      <c r="D110" s="14"/>
      <c r="E110" s="13"/>
      <c r="F110" s="6">
        <v>0</v>
      </c>
      <c r="G110" s="10"/>
      <c r="H110" s="7">
        <f t="shared" si="2"/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11"/>
    </row>
    <row r="111" spans="1:17" ht="18">
      <c r="A111" s="4">
        <v>109</v>
      </c>
      <c r="B111" s="14"/>
      <c r="C111" s="14"/>
      <c r="D111" s="14"/>
      <c r="E111" s="13"/>
      <c r="F111" s="6">
        <v>0</v>
      </c>
      <c r="G111" s="10"/>
      <c r="H111" s="7">
        <f t="shared" si="2"/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11"/>
    </row>
    <row r="112" spans="1:17" ht="18">
      <c r="A112" s="4">
        <v>110</v>
      </c>
      <c r="B112" s="14"/>
      <c r="C112" s="14"/>
      <c r="D112" s="14"/>
      <c r="E112" s="13"/>
      <c r="F112" s="6">
        <v>0</v>
      </c>
      <c r="G112" s="10"/>
      <c r="H112" s="7">
        <f t="shared" si="2"/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11"/>
    </row>
    <row r="113" spans="1:17" ht="18">
      <c r="A113" s="4">
        <v>111</v>
      </c>
      <c r="B113" s="13"/>
      <c r="C113" s="13"/>
      <c r="D113" s="14"/>
      <c r="E113" s="13"/>
      <c r="F113" s="6">
        <v>0</v>
      </c>
      <c r="G113" s="5"/>
      <c r="H113" s="7">
        <f t="shared" si="2"/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9"/>
    </row>
    <row r="114" spans="1:17" ht="18">
      <c r="A114" s="4">
        <v>112</v>
      </c>
      <c r="B114" s="14"/>
      <c r="C114" s="14"/>
      <c r="D114" s="14"/>
      <c r="E114" s="13"/>
      <c r="F114" s="6">
        <v>0</v>
      </c>
      <c r="G114" s="10"/>
      <c r="H114" s="7">
        <f t="shared" si="2"/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11"/>
    </row>
    <row r="115" spans="1:17" ht="18">
      <c r="A115" s="4">
        <v>113</v>
      </c>
      <c r="B115" s="14"/>
      <c r="C115" s="14"/>
      <c r="D115" s="14"/>
      <c r="E115" s="13"/>
      <c r="F115" s="6">
        <v>0</v>
      </c>
      <c r="G115" s="10"/>
      <c r="H115" s="7">
        <f t="shared" si="2"/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11"/>
    </row>
    <row r="116" spans="1:17" ht="18">
      <c r="A116" s="4">
        <v>114</v>
      </c>
      <c r="B116" s="14"/>
      <c r="C116" s="14"/>
      <c r="D116" s="14"/>
      <c r="E116" s="13"/>
      <c r="F116" s="6">
        <v>0</v>
      </c>
      <c r="G116" s="10"/>
      <c r="H116" s="7">
        <f t="shared" si="2"/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11"/>
    </row>
    <row r="117" spans="1:17" ht="18">
      <c r="A117" s="4">
        <v>115</v>
      </c>
      <c r="B117" s="14"/>
      <c r="C117" s="14"/>
      <c r="D117" s="14"/>
      <c r="E117" s="13"/>
      <c r="F117" s="6">
        <v>0</v>
      </c>
      <c r="G117" s="10"/>
      <c r="H117" s="7">
        <f t="shared" si="2"/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11"/>
    </row>
    <row r="118" spans="1:17" ht="18">
      <c r="A118" s="4">
        <v>116</v>
      </c>
      <c r="B118" s="14"/>
      <c r="C118" s="14"/>
      <c r="D118" s="14"/>
      <c r="E118" s="13"/>
      <c r="F118" s="6">
        <v>0</v>
      </c>
      <c r="G118" s="10"/>
      <c r="H118" s="7">
        <f t="shared" si="2"/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11"/>
    </row>
    <row r="119" spans="1:17" ht="18">
      <c r="A119" s="4">
        <v>117</v>
      </c>
      <c r="B119" s="14"/>
      <c r="C119" s="14"/>
      <c r="D119" s="14"/>
      <c r="E119" s="13"/>
      <c r="F119" s="6">
        <v>0</v>
      </c>
      <c r="G119" s="10"/>
      <c r="H119" s="7">
        <f t="shared" si="2"/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11"/>
    </row>
    <row r="120" spans="1:17" ht="18">
      <c r="A120" s="4">
        <v>118</v>
      </c>
      <c r="B120" s="14"/>
      <c r="C120" s="14"/>
      <c r="D120" s="14"/>
      <c r="E120" s="13"/>
      <c r="F120" s="6">
        <v>0</v>
      </c>
      <c r="G120" s="10"/>
      <c r="H120" s="7">
        <f t="shared" si="2"/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11"/>
    </row>
    <row r="121" spans="1:17" ht="18">
      <c r="A121" s="4">
        <v>119</v>
      </c>
      <c r="B121" s="14"/>
      <c r="C121" s="15"/>
      <c r="D121" s="14"/>
      <c r="E121" s="13"/>
      <c r="F121" s="6">
        <v>0</v>
      </c>
      <c r="G121" s="10"/>
      <c r="H121" s="7">
        <f t="shared" si="2"/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11"/>
    </row>
    <row r="122" spans="1:17" ht="18">
      <c r="A122" s="4">
        <v>120</v>
      </c>
      <c r="B122" s="14"/>
      <c r="C122" s="15"/>
      <c r="D122" s="14"/>
      <c r="E122" s="13"/>
      <c r="F122" s="6">
        <v>0</v>
      </c>
      <c r="G122" s="10"/>
      <c r="H122" s="7">
        <f t="shared" si="2"/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11"/>
    </row>
    <row r="123" spans="1:17" ht="18">
      <c r="A123" s="4">
        <v>121</v>
      </c>
      <c r="B123" s="14"/>
      <c r="C123" s="15"/>
      <c r="D123" s="14"/>
      <c r="E123" s="13"/>
      <c r="F123" s="6">
        <v>0</v>
      </c>
      <c r="G123" s="10"/>
      <c r="H123" s="7">
        <f t="shared" si="2"/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11"/>
    </row>
    <row r="124" spans="1:17" ht="18">
      <c r="A124" s="4">
        <v>122</v>
      </c>
      <c r="B124" s="14"/>
      <c r="C124" s="14"/>
      <c r="D124" s="15"/>
      <c r="E124" s="16"/>
      <c r="F124" s="6">
        <v>0</v>
      </c>
      <c r="G124" s="10"/>
      <c r="H124" s="7">
        <f t="shared" si="2"/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11"/>
    </row>
    <row r="125" spans="1:17" ht="18">
      <c r="A125" s="4">
        <v>123</v>
      </c>
      <c r="B125" s="14"/>
      <c r="C125" s="14"/>
      <c r="D125" s="14"/>
      <c r="E125" s="13"/>
      <c r="F125" s="6">
        <v>0</v>
      </c>
      <c r="G125" s="10"/>
      <c r="H125" s="7">
        <f t="shared" si="2"/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11"/>
    </row>
    <row r="126" spans="1:17" ht="18">
      <c r="A126" s="4">
        <v>124</v>
      </c>
      <c r="B126" s="14"/>
      <c r="C126" s="14"/>
      <c r="D126" s="14"/>
      <c r="E126" s="13"/>
      <c r="F126" s="6">
        <v>0</v>
      </c>
      <c r="G126" s="10"/>
      <c r="H126" s="7">
        <f t="shared" si="2"/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11"/>
    </row>
    <row r="127" spans="1:17" ht="18">
      <c r="A127" s="4">
        <v>125</v>
      </c>
      <c r="B127" s="14"/>
      <c r="C127" s="14"/>
      <c r="D127" s="14"/>
      <c r="E127" s="13"/>
      <c r="F127" s="6">
        <v>0</v>
      </c>
      <c r="G127" s="10"/>
      <c r="H127" s="7">
        <f t="shared" si="2"/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11"/>
    </row>
    <row r="128" spans="1:17" ht="18">
      <c r="A128" s="4">
        <v>126</v>
      </c>
      <c r="B128" s="14"/>
      <c r="C128" s="14"/>
      <c r="D128" s="14"/>
      <c r="E128" s="13"/>
      <c r="F128" s="6">
        <v>0</v>
      </c>
      <c r="G128" s="10"/>
      <c r="H128" s="7">
        <f t="shared" si="2"/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11"/>
    </row>
    <row r="129" spans="1:17" ht="18">
      <c r="A129" s="4">
        <v>127</v>
      </c>
      <c r="B129" s="14"/>
      <c r="C129" s="14"/>
      <c r="D129" s="14"/>
      <c r="E129" s="13"/>
      <c r="F129" s="6">
        <v>0</v>
      </c>
      <c r="G129" s="10"/>
      <c r="H129" s="7">
        <f t="shared" si="2"/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11"/>
    </row>
    <row r="130" spans="1:17" ht="18">
      <c r="A130" s="4">
        <v>128</v>
      </c>
      <c r="B130" s="14"/>
      <c r="C130" s="14"/>
      <c r="D130" s="14"/>
      <c r="E130" s="13"/>
      <c r="F130" s="6">
        <v>0</v>
      </c>
      <c r="G130" s="10"/>
      <c r="H130" s="7">
        <f t="shared" si="2"/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11"/>
    </row>
    <row r="131" spans="1:17" ht="18">
      <c r="A131" s="4">
        <v>129</v>
      </c>
      <c r="B131" s="14"/>
      <c r="C131" s="14"/>
      <c r="D131" s="14"/>
      <c r="E131" s="13"/>
      <c r="F131" s="6">
        <v>0</v>
      </c>
      <c r="G131" s="10"/>
      <c r="H131" s="7">
        <f t="shared" si="2"/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11"/>
    </row>
    <row r="132" spans="1:17" ht="18">
      <c r="A132" s="4">
        <v>130</v>
      </c>
      <c r="B132" s="14"/>
      <c r="C132" s="14"/>
      <c r="D132" s="14"/>
      <c r="E132" s="13"/>
      <c r="F132" s="6">
        <v>0</v>
      </c>
      <c r="G132" s="10"/>
      <c r="H132" s="7">
        <f aca="true" t="shared" si="3" ref="H132:H195">SUM(I132:P132)-Q132</f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11"/>
    </row>
    <row r="133" spans="1:17" ht="18">
      <c r="A133" s="4">
        <v>131</v>
      </c>
      <c r="B133" s="14"/>
      <c r="C133" s="14"/>
      <c r="D133" s="14"/>
      <c r="E133" s="13"/>
      <c r="F133" s="6">
        <v>0</v>
      </c>
      <c r="G133" s="10"/>
      <c r="H133" s="7">
        <f t="shared" si="3"/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11"/>
    </row>
    <row r="134" spans="1:17" ht="18">
      <c r="A134" s="4">
        <v>132</v>
      </c>
      <c r="B134" s="14"/>
      <c r="C134" s="14"/>
      <c r="D134" s="14"/>
      <c r="E134" s="13"/>
      <c r="F134" s="6">
        <v>0</v>
      </c>
      <c r="G134" s="10"/>
      <c r="H134" s="7">
        <f t="shared" si="3"/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11"/>
    </row>
    <row r="135" spans="1:17" ht="18">
      <c r="A135" s="4">
        <v>133</v>
      </c>
      <c r="B135" s="14"/>
      <c r="C135" s="14"/>
      <c r="D135" s="14"/>
      <c r="E135" s="13"/>
      <c r="F135" s="6">
        <v>0</v>
      </c>
      <c r="G135" s="10"/>
      <c r="H135" s="7">
        <f t="shared" si="3"/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11"/>
    </row>
    <row r="136" spans="1:17" ht="18">
      <c r="A136" s="4">
        <v>134</v>
      </c>
      <c r="B136" s="14"/>
      <c r="C136" s="14"/>
      <c r="D136" s="14"/>
      <c r="E136" s="13"/>
      <c r="F136" s="6">
        <v>0</v>
      </c>
      <c r="G136" s="10"/>
      <c r="H136" s="7">
        <f t="shared" si="3"/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11"/>
    </row>
    <row r="137" spans="1:17" ht="18">
      <c r="A137" s="4">
        <v>135</v>
      </c>
      <c r="B137" s="14"/>
      <c r="C137" s="14"/>
      <c r="D137" s="14"/>
      <c r="E137" s="13"/>
      <c r="F137" s="6">
        <v>0</v>
      </c>
      <c r="G137" s="10"/>
      <c r="H137" s="7">
        <f t="shared" si="3"/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11"/>
    </row>
    <row r="138" spans="1:17" ht="18">
      <c r="A138" s="4">
        <v>136</v>
      </c>
      <c r="B138" s="14"/>
      <c r="C138" s="14"/>
      <c r="D138" s="14"/>
      <c r="E138" s="13"/>
      <c r="F138" s="6">
        <v>0</v>
      </c>
      <c r="G138" s="10"/>
      <c r="H138" s="7">
        <f t="shared" si="3"/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11"/>
    </row>
    <row r="139" spans="1:17" ht="18">
      <c r="A139" s="4">
        <v>137</v>
      </c>
      <c r="B139" s="13"/>
      <c r="C139" s="13"/>
      <c r="D139" s="13"/>
      <c r="E139" s="13"/>
      <c r="F139" s="6">
        <v>0</v>
      </c>
      <c r="G139" s="5"/>
      <c r="H139" s="7">
        <f t="shared" si="3"/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9"/>
    </row>
    <row r="140" spans="1:17" ht="18">
      <c r="A140" s="4">
        <v>138</v>
      </c>
      <c r="B140" s="14"/>
      <c r="C140" s="14"/>
      <c r="D140" s="14"/>
      <c r="E140" s="13"/>
      <c r="F140" s="6">
        <v>0</v>
      </c>
      <c r="G140" s="10"/>
      <c r="H140" s="7">
        <f t="shared" si="3"/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11"/>
    </row>
    <row r="141" spans="1:17" ht="18">
      <c r="A141" s="4">
        <v>139</v>
      </c>
      <c r="B141" s="14"/>
      <c r="C141" s="14"/>
      <c r="D141" s="13"/>
      <c r="E141" s="13"/>
      <c r="F141" s="6">
        <v>0</v>
      </c>
      <c r="G141" s="10"/>
      <c r="H141" s="7">
        <f t="shared" si="3"/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11"/>
    </row>
    <row r="142" spans="1:17" ht="18">
      <c r="A142" s="4">
        <v>140</v>
      </c>
      <c r="B142" s="14"/>
      <c r="C142" s="14"/>
      <c r="D142" s="14"/>
      <c r="E142" s="13"/>
      <c r="F142" s="6">
        <v>0</v>
      </c>
      <c r="G142" s="10"/>
      <c r="H142" s="7">
        <f t="shared" si="3"/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11"/>
    </row>
    <row r="143" spans="1:17" ht="18">
      <c r="A143" s="4">
        <v>141</v>
      </c>
      <c r="B143" s="14"/>
      <c r="C143" s="14"/>
      <c r="D143" s="14"/>
      <c r="E143" s="13"/>
      <c r="F143" s="6">
        <v>0</v>
      </c>
      <c r="G143" s="10"/>
      <c r="H143" s="7">
        <f t="shared" si="3"/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11"/>
    </row>
    <row r="144" spans="1:17" ht="18">
      <c r="A144" s="4">
        <v>142</v>
      </c>
      <c r="B144" s="14"/>
      <c r="C144" s="14"/>
      <c r="D144" s="14"/>
      <c r="E144" s="13"/>
      <c r="F144" s="6">
        <v>0</v>
      </c>
      <c r="G144" s="10"/>
      <c r="H144" s="7">
        <f t="shared" si="3"/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11"/>
    </row>
    <row r="145" spans="1:17" ht="18">
      <c r="A145" s="4">
        <v>143</v>
      </c>
      <c r="B145" s="14"/>
      <c r="C145" s="14"/>
      <c r="D145" s="14"/>
      <c r="E145" s="13"/>
      <c r="F145" s="6">
        <v>0</v>
      </c>
      <c r="G145" s="10"/>
      <c r="H145" s="7">
        <f t="shared" si="3"/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11"/>
    </row>
    <row r="146" spans="1:17" ht="18">
      <c r="A146" s="4">
        <v>144</v>
      </c>
      <c r="B146" s="14"/>
      <c r="C146" s="14"/>
      <c r="D146" s="14"/>
      <c r="E146" s="13"/>
      <c r="F146" s="6">
        <v>0</v>
      </c>
      <c r="G146" s="10"/>
      <c r="H146" s="7">
        <f t="shared" si="3"/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11"/>
    </row>
    <row r="147" spans="1:17" ht="18">
      <c r="A147" s="4">
        <v>145</v>
      </c>
      <c r="B147" s="14"/>
      <c r="C147" s="14"/>
      <c r="D147" s="14"/>
      <c r="E147" s="13"/>
      <c r="F147" s="6">
        <v>0</v>
      </c>
      <c r="G147" s="10"/>
      <c r="H147" s="7">
        <f t="shared" si="3"/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11"/>
    </row>
    <row r="148" spans="1:17" ht="18">
      <c r="A148" s="4">
        <v>146</v>
      </c>
      <c r="B148" s="14"/>
      <c r="C148" s="14"/>
      <c r="D148" s="14"/>
      <c r="E148" s="13"/>
      <c r="F148" s="6">
        <v>0</v>
      </c>
      <c r="G148" s="10"/>
      <c r="H148" s="7">
        <f t="shared" si="3"/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11"/>
    </row>
    <row r="149" spans="1:17" ht="18">
      <c r="A149" s="4">
        <v>147</v>
      </c>
      <c r="B149" s="14"/>
      <c r="C149" s="14"/>
      <c r="D149" s="14"/>
      <c r="E149" s="13"/>
      <c r="F149" s="6">
        <v>0</v>
      </c>
      <c r="G149" s="10"/>
      <c r="H149" s="7">
        <f t="shared" si="3"/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11"/>
    </row>
    <row r="150" spans="1:17" ht="18">
      <c r="A150" s="4">
        <v>148</v>
      </c>
      <c r="B150" s="14"/>
      <c r="C150" s="14"/>
      <c r="D150" s="14"/>
      <c r="E150" s="13"/>
      <c r="F150" s="6">
        <v>0</v>
      </c>
      <c r="G150" s="10"/>
      <c r="H150" s="7">
        <f t="shared" si="3"/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11"/>
    </row>
    <row r="151" spans="1:17" ht="18">
      <c r="A151" s="4">
        <v>149</v>
      </c>
      <c r="B151" s="14"/>
      <c r="C151" s="14"/>
      <c r="D151" s="14"/>
      <c r="E151" s="13"/>
      <c r="F151" s="6">
        <v>0</v>
      </c>
      <c r="G151" s="10"/>
      <c r="H151" s="7">
        <f t="shared" si="3"/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11"/>
    </row>
    <row r="152" spans="1:17" ht="18">
      <c r="A152" s="4">
        <v>150</v>
      </c>
      <c r="B152" s="14"/>
      <c r="C152" s="14"/>
      <c r="D152" s="14"/>
      <c r="E152" s="13"/>
      <c r="F152" s="6">
        <v>0</v>
      </c>
      <c r="G152" s="10"/>
      <c r="H152" s="7">
        <f t="shared" si="3"/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11"/>
    </row>
    <row r="153" spans="1:17" ht="18">
      <c r="A153" s="4">
        <v>151</v>
      </c>
      <c r="B153" s="14"/>
      <c r="C153" s="14"/>
      <c r="D153" s="14"/>
      <c r="E153" s="13"/>
      <c r="F153" s="6">
        <v>0</v>
      </c>
      <c r="G153" s="10"/>
      <c r="H153" s="7">
        <f t="shared" si="3"/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11"/>
    </row>
    <row r="154" spans="1:17" ht="18">
      <c r="A154" s="4">
        <v>152</v>
      </c>
      <c r="B154" s="14"/>
      <c r="C154" s="14"/>
      <c r="D154" s="14"/>
      <c r="E154" s="13"/>
      <c r="F154" s="6">
        <v>0</v>
      </c>
      <c r="G154" s="10"/>
      <c r="H154" s="7">
        <f t="shared" si="3"/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11"/>
    </row>
    <row r="155" spans="1:17" ht="18">
      <c r="A155" s="4">
        <v>153</v>
      </c>
      <c r="B155" s="14"/>
      <c r="C155" s="14"/>
      <c r="D155" s="14"/>
      <c r="E155" s="13"/>
      <c r="F155" s="6">
        <v>0</v>
      </c>
      <c r="G155" s="10"/>
      <c r="H155" s="7">
        <f t="shared" si="3"/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11"/>
    </row>
    <row r="156" spans="1:17" ht="18">
      <c r="A156" s="4">
        <v>154</v>
      </c>
      <c r="B156" s="14"/>
      <c r="C156" s="14"/>
      <c r="D156" s="14"/>
      <c r="E156" s="13"/>
      <c r="F156" s="6">
        <v>0</v>
      </c>
      <c r="G156" s="10"/>
      <c r="H156" s="7">
        <f t="shared" si="3"/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11"/>
    </row>
    <row r="157" spans="1:17" ht="18">
      <c r="A157" s="4">
        <v>155</v>
      </c>
      <c r="B157" s="14"/>
      <c r="C157" s="14"/>
      <c r="D157" s="14"/>
      <c r="E157" s="13"/>
      <c r="F157" s="6">
        <v>0</v>
      </c>
      <c r="G157" s="10"/>
      <c r="H157" s="7">
        <f t="shared" si="3"/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11"/>
    </row>
    <row r="158" spans="1:17" ht="18">
      <c r="A158" s="4">
        <v>156</v>
      </c>
      <c r="B158" s="14"/>
      <c r="C158" s="14"/>
      <c r="D158" s="14"/>
      <c r="E158" s="13"/>
      <c r="F158" s="6">
        <v>0</v>
      </c>
      <c r="G158" s="10"/>
      <c r="H158" s="7">
        <f t="shared" si="3"/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11"/>
    </row>
    <row r="159" spans="1:17" ht="18">
      <c r="A159" s="4">
        <v>157</v>
      </c>
      <c r="B159" s="14"/>
      <c r="C159" s="14"/>
      <c r="D159" s="14"/>
      <c r="E159" s="13"/>
      <c r="F159" s="6">
        <v>0</v>
      </c>
      <c r="G159" s="10"/>
      <c r="H159" s="7">
        <f t="shared" si="3"/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11"/>
    </row>
    <row r="160" spans="1:17" ht="18">
      <c r="A160" s="4">
        <v>158</v>
      </c>
      <c r="B160" s="14"/>
      <c r="C160" s="14"/>
      <c r="D160" s="14"/>
      <c r="E160" s="13"/>
      <c r="F160" s="6">
        <v>0</v>
      </c>
      <c r="G160" s="10"/>
      <c r="H160" s="7">
        <f t="shared" si="3"/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11"/>
    </row>
    <row r="161" spans="1:17" ht="18">
      <c r="A161" s="4">
        <v>159</v>
      </c>
      <c r="B161" s="14"/>
      <c r="C161" s="14"/>
      <c r="D161" s="14"/>
      <c r="E161" s="13"/>
      <c r="F161" s="6">
        <v>0</v>
      </c>
      <c r="G161" s="10"/>
      <c r="H161" s="7">
        <f t="shared" si="3"/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11"/>
    </row>
    <row r="162" spans="1:17" ht="18">
      <c r="A162" s="4">
        <v>160</v>
      </c>
      <c r="B162" s="14"/>
      <c r="C162" s="14"/>
      <c r="D162" s="14"/>
      <c r="E162" s="13"/>
      <c r="F162" s="6">
        <v>0</v>
      </c>
      <c r="G162" s="10"/>
      <c r="H162" s="7">
        <f t="shared" si="3"/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11"/>
    </row>
    <row r="163" spans="1:17" ht="18">
      <c r="A163" s="4">
        <v>161</v>
      </c>
      <c r="B163" s="14"/>
      <c r="C163" s="14"/>
      <c r="D163" s="14"/>
      <c r="E163" s="13"/>
      <c r="F163" s="6">
        <v>0</v>
      </c>
      <c r="G163" s="10"/>
      <c r="H163" s="7">
        <f t="shared" si="3"/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11"/>
    </row>
    <row r="164" spans="1:17" ht="18">
      <c r="A164" s="4">
        <v>162</v>
      </c>
      <c r="B164" s="14"/>
      <c r="C164" s="14"/>
      <c r="D164" s="14"/>
      <c r="E164" s="13"/>
      <c r="F164" s="6">
        <v>0</v>
      </c>
      <c r="G164" s="10"/>
      <c r="H164" s="7">
        <f t="shared" si="3"/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11"/>
    </row>
    <row r="165" spans="1:17" ht="18">
      <c r="A165" s="4">
        <v>163</v>
      </c>
      <c r="B165" s="14"/>
      <c r="C165" s="14"/>
      <c r="D165" s="14"/>
      <c r="E165" s="13"/>
      <c r="F165" s="6">
        <v>0</v>
      </c>
      <c r="G165" s="10"/>
      <c r="H165" s="7">
        <f t="shared" si="3"/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11"/>
    </row>
    <row r="166" spans="1:17" ht="18">
      <c r="A166" s="4">
        <v>164</v>
      </c>
      <c r="B166" s="14"/>
      <c r="C166" s="14"/>
      <c r="D166" s="14"/>
      <c r="E166" s="13"/>
      <c r="F166" s="6">
        <v>0</v>
      </c>
      <c r="G166" s="10"/>
      <c r="H166" s="7">
        <f t="shared" si="3"/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11"/>
    </row>
    <row r="167" spans="1:17" ht="18">
      <c r="A167" s="4">
        <v>165</v>
      </c>
      <c r="B167" s="14"/>
      <c r="C167" s="14"/>
      <c r="D167" s="14"/>
      <c r="E167" s="13"/>
      <c r="F167" s="6">
        <v>0</v>
      </c>
      <c r="G167" s="10"/>
      <c r="H167" s="7">
        <f t="shared" si="3"/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11"/>
    </row>
    <row r="168" spans="1:17" ht="18">
      <c r="A168" s="4">
        <v>166</v>
      </c>
      <c r="B168" s="14"/>
      <c r="C168" s="14"/>
      <c r="D168" s="14"/>
      <c r="E168" s="13"/>
      <c r="F168" s="6">
        <v>0</v>
      </c>
      <c r="G168" s="10"/>
      <c r="H168" s="7">
        <f t="shared" si="3"/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11"/>
    </row>
    <row r="169" spans="1:17" ht="18">
      <c r="A169" s="4">
        <v>167</v>
      </c>
      <c r="B169" s="14"/>
      <c r="C169" s="14"/>
      <c r="D169" s="14"/>
      <c r="E169" s="13"/>
      <c r="F169" s="6">
        <v>0</v>
      </c>
      <c r="G169" s="10"/>
      <c r="H169" s="7">
        <f t="shared" si="3"/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11"/>
    </row>
    <row r="170" spans="1:17" ht="18">
      <c r="A170" s="4">
        <v>168</v>
      </c>
      <c r="B170" s="14"/>
      <c r="C170" s="14"/>
      <c r="D170" s="14"/>
      <c r="E170" s="13"/>
      <c r="F170" s="6">
        <v>0</v>
      </c>
      <c r="G170" s="10"/>
      <c r="H170" s="7">
        <f t="shared" si="3"/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11"/>
    </row>
    <row r="171" spans="1:17" ht="18">
      <c r="A171" s="4">
        <v>169</v>
      </c>
      <c r="B171" s="14"/>
      <c r="C171" s="14"/>
      <c r="D171" s="14"/>
      <c r="E171" s="13"/>
      <c r="F171" s="6">
        <v>0</v>
      </c>
      <c r="G171" s="10"/>
      <c r="H171" s="7">
        <f t="shared" si="3"/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11"/>
    </row>
    <row r="172" spans="1:17" ht="18">
      <c r="A172" s="4">
        <v>170</v>
      </c>
      <c r="B172" s="14"/>
      <c r="C172" s="14"/>
      <c r="D172" s="14"/>
      <c r="E172" s="13"/>
      <c r="F172" s="6">
        <v>0</v>
      </c>
      <c r="G172" s="10"/>
      <c r="H172" s="7">
        <f t="shared" si="3"/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11"/>
    </row>
    <row r="173" spans="1:17" ht="18">
      <c r="A173" s="4">
        <v>171</v>
      </c>
      <c r="B173" s="14"/>
      <c r="C173" s="14"/>
      <c r="D173" s="14"/>
      <c r="E173" s="13"/>
      <c r="F173" s="6">
        <v>0</v>
      </c>
      <c r="G173" s="10"/>
      <c r="H173" s="7">
        <f t="shared" si="3"/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11"/>
    </row>
    <row r="174" spans="1:17" ht="18">
      <c r="A174" s="4">
        <v>172</v>
      </c>
      <c r="B174" s="14"/>
      <c r="C174" s="14"/>
      <c r="D174" s="14"/>
      <c r="E174" s="13"/>
      <c r="F174" s="6">
        <v>0</v>
      </c>
      <c r="G174" s="10"/>
      <c r="H174" s="7">
        <f t="shared" si="3"/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11"/>
    </row>
    <row r="175" spans="1:17" ht="18">
      <c r="A175" s="4">
        <v>173</v>
      </c>
      <c r="B175" s="14"/>
      <c r="C175" s="14"/>
      <c r="D175" s="14"/>
      <c r="E175" s="13"/>
      <c r="F175" s="6">
        <v>0</v>
      </c>
      <c r="G175" s="10"/>
      <c r="H175" s="7">
        <f t="shared" si="3"/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11"/>
    </row>
    <row r="176" spans="1:17" ht="18">
      <c r="A176" s="4">
        <v>174</v>
      </c>
      <c r="B176" s="14"/>
      <c r="C176" s="14"/>
      <c r="D176" s="14"/>
      <c r="E176" s="13"/>
      <c r="F176" s="6">
        <v>0</v>
      </c>
      <c r="G176" s="10"/>
      <c r="H176" s="7">
        <f t="shared" si="3"/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11"/>
    </row>
    <row r="177" spans="1:17" ht="18">
      <c r="A177" s="4">
        <v>175</v>
      </c>
      <c r="B177" s="14"/>
      <c r="C177" s="14"/>
      <c r="D177" s="14"/>
      <c r="E177" s="13"/>
      <c r="F177" s="6">
        <v>0</v>
      </c>
      <c r="G177" s="10"/>
      <c r="H177" s="7">
        <f t="shared" si="3"/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11"/>
    </row>
    <row r="178" spans="1:17" ht="18">
      <c r="A178" s="4">
        <v>176</v>
      </c>
      <c r="B178" s="14"/>
      <c r="C178" s="14"/>
      <c r="D178" s="14"/>
      <c r="E178" s="13"/>
      <c r="F178" s="6">
        <v>0</v>
      </c>
      <c r="G178" s="10"/>
      <c r="H178" s="7">
        <f t="shared" si="3"/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11"/>
    </row>
    <row r="179" spans="1:17" ht="18">
      <c r="A179" s="4">
        <v>177</v>
      </c>
      <c r="B179" s="14"/>
      <c r="C179" s="14"/>
      <c r="D179" s="14"/>
      <c r="E179" s="13"/>
      <c r="F179" s="6">
        <v>0</v>
      </c>
      <c r="G179" s="10"/>
      <c r="H179" s="7">
        <f t="shared" si="3"/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11"/>
    </row>
    <row r="180" spans="1:17" ht="18">
      <c r="A180" s="4">
        <v>178</v>
      </c>
      <c r="B180" s="14"/>
      <c r="C180" s="14"/>
      <c r="D180" s="14"/>
      <c r="E180" s="13"/>
      <c r="F180" s="6">
        <v>0</v>
      </c>
      <c r="G180" s="10"/>
      <c r="H180" s="7">
        <f t="shared" si="3"/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11"/>
    </row>
    <row r="181" spans="1:17" ht="18">
      <c r="A181" s="4">
        <v>179</v>
      </c>
      <c r="B181" s="14"/>
      <c r="C181" s="14"/>
      <c r="D181" s="14"/>
      <c r="E181" s="13"/>
      <c r="F181" s="6">
        <v>0</v>
      </c>
      <c r="G181" s="10"/>
      <c r="H181" s="7">
        <f t="shared" si="3"/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11"/>
    </row>
    <row r="182" spans="1:17" ht="18">
      <c r="A182" s="4">
        <v>180</v>
      </c>
      <c r="B182" s="14"/>
      <c r="C182" s="14"/>
      <c r="D182" s="14"/>
      <c r="E182" s="13"/>
      <c r="F182" s="6">
        <v>0</v>
      </c>
      <c r="G182" s="10"/>
      <c r="H182" s="7">
        <f t="shared" si="3"/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11"/>
    </row>
    <row r="183" spans="1:17" ht="18">
      <c r="A183" s="4">
        <v>181</v>
      </c>
      <c r="B183" s="14"/>
      <c r="C183" s="14"/>
      <c r="D183" s="14"/>
      <c r="E183" s="13"/>
      <c r="F183" s="6">
        <v>0</v>
      </c>
      <c r="G183" s="10"/>
      <c r="H183" s="7">
        <f t="shared" si="3"/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11"/>
    </row>
    <row r="184" spans="1:17" ht="18">
      <c r="A184" s="4">
        <v>182</v>
      </c>
      <c r="B184" s="14"/>
      <c r="C184" s="14"/>
      <c r="D184" s="14"/>
      <c r="E184" s="13"/>
      <c r="F184" s="6">
        <v>0</v>
      </c>
      <c r="G184" s="10"/>
      <c r="H184" s="7">
        <f t="shared" si="3"/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11"/>
    </row>
    <row r="185" spans="1:17" ht="18">
      <c r="A185" s="4">
        <v>183</v>
      </c>
      <c r="B185" s="14"/>
      <c r="C185" s="14"/>
      <c r="D185" s="14"/>
      <c r="E185" s="13"/>
      <c r="F185" s="6">
        <v>0</v>
      </c>
      <c r="G185" s="10"/>
      <c r="H185" s="7">
        <f t="shared" si="3"/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11"/>
    </row>
    <row r="186" spans="1:17" ht="18">
      <c r="A186" s="4">
        <v>184</v>
      </c>
      <c r="B186" s="14"/>
      <c r="C186" s="14"/>
      <c r="D186" s="14"/>
      <c r="E186" s="13"/>
      <c r="F186" s="6">
        <v>0</v>
      </c>
      <c r="G186" s="10"/>
      <c r="H186" s="7">
        <f t="shared" si="3"/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11"/>
    </row>
    <row r="187" spans="1:17" ht="18">
      <c r="A187" s="4">
        <v>185</v>
      </c>
      <c r="B187" s="14"/>
      <c r="C187" s="14"/>
      <c r="D187" s="14"/>
      <c r="E187" s="13"/>
      <c r="F187" s="6">
        <v>0</v>
      </c>
      <c r="G187" s="10"/>
      <c r="H187" s="7">
        <f t="shared" si="3"/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11"/>
    </row>
    <row r="188" spans="1:17" ht="18">
      <c r="A188" s="4">
        <v>186</v>
      </c>
      <c r="B188" s="14"/>
      <c r="C188" s="14"/>
      <c r="D188" s="14"/>
      <c r="E188" s="13"/>
      <c r="F188" s="6">
        <v>0</v>
      </c>
      <c r="G188" s="10"/>
      <c r="H188" s="7">
        <f t="shared" si="3"/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11"/>
    </row>
    <row r="189" spans="1:17" ht="18">
      <c r="A189" s="4">
        <v>187</v>
      </c>
      <c r="B189" s="14"/>
      <c r="C189" s="14"/>
      <c r="D189" s="14"/>
      <c r="E189" s="13"/>
      <c r="F189" s="6">
        <v>0</v>
      </c>
      <c r="G189" s="10"/>
      <c r="H189" s="7">
        <f t="shared" si="3"/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11"/>
    </row>
    <row r="190" spans="1:17" ht="18">
      <c r="A190" s="4">
        <v>188</v>
      </c>
      <c r="B190" s="14"/>
      <c r="C190" s="14"/>
      <c r="D190" s="14"/>
      <c r="E190" s="13"/>
      <c r="F190" s="6">
        <v>0</v>
      </c>
      <c r="G190" s="10"/>
      <c r="H190" s="7">
        <f t="shared" si="3"/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11"/>
    </row>
    <row r="191" spans="1:17" ht="18">
      <c r="A191" s="4">
        <v>189</v>
      </c>
      <c r="B191" s="14"/>
      <c r="C191" s="14"/>
      <c r="D191" s="14"/>
      <c r="E191" s="13"/>
      <c r="F191" s="6">
        <v>0</v>
      </c>
      <c r="G191" s="10"/>
      <c r="H191" s="7">
        <f t="shared" si="3"/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11"/>
    </row>
    <row r="192" spans="1:17" ht="18">
      <c r="A192" s="4">
        <v>190</v>
      </c>
      <c r="B192" s="14"/>
      <c r="C192" s="14"/>
      <c r="D192" s="14"/>
      <c r="E192" s="13"/>
      <c r="F192" s="6">
        <v>0</v>
      </c>
      <c r="G192" s="10"/>
      <c r="H192" s="7">
        <f t="shared" si="3"/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11"/>
    </row>
    <row r="193" spans="1:17" ht="18">
      <c r="A193" s="4">
        <v>191</v>
      </c>
      <c r="B193" s="14"/>
      <c r="C193" s="14"/>
      <c r="D193" s="14"/>
      <c r="E193" s="13"/>
      <c r="F193" s="6">
        <v>0</v>
      </c>
      <c r="G193" s="10"/>
      <c r="H193" s="7">
        <f t="shared" si="3"/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11"/>
    </row>
    <row r="194" spans="1:17" ht="18">
      <c r="A194" s="4">
        <v>192</v>
      </c>
      <c r="B194" s="14"/>
      <c r="C194" s="14"/>
      <c r="D194" s="14"/>
      <c r="E194" s="13"/>
      <c r="F194" s="6">
        <v>0</v>
      </c>
      <c r="G194" s="10"/>
      <c r="H194" s="7">
        <f t="shared" si="3"/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11"/>
    </row>
    <row r="195" spans="1:17" ht="18">
      <c r="A195" s="4">
        <v>193</v>
      </c>
      <c r="B195" s="14"/>
      <c r="C195" s="14"/>
      <c r="D195" s="14"/>
      <c r="E195" s="13"/>
      <c r="F195" s="6">
        <v>0</v>
      </c>
      <c r="G195" s="10"/>
      <c r="H195" s="7">
        <f t="shared" si="3"/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11"/>
    </row>
    <row r="196" spans="1:17" ht="18">
      <c r="A196" s="4">
        <v>194</v>
      </c>
      <c r="B196" s="14"/>
      <c r="C196" s="14"/>
      <c r="D196" s="14"/>
      <c r="E196" s="13"/>
      <c r="F196" s="6">
        <v>0</v>
      </c>
      <c r="G196" s="10"/>
      <c r="H196" s="7">
        <f aca="true" t="shared" si="4" ref="H196:H259">SUM(I196:P196)-Q196</f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11"/>
    </row>
    <row r="197" spans="1:17" ht="18">
      <c r="A197" s="4">
        <v>195</v>
      </c>
      <c r="B197" s="14"/>
      <c r="C197" s="14"/>
      <c r="D197" s="14"/>
      <c r="E197" s="13"/>
      <c r="F197" s="6">
        <v>0</v>
      </c>
      <c r="G197" s="10"/>
      <c r="H197" s="7">
        <f t="shared" si="4"/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11"/>
    </row>
    <row r="198" spans="1:17" ht="18">
      <c r="A198" s="4">
        <v>196</v>
      </c>
      <c r="B198" s="14"/>
      <c r="C198" s="14"/>
      <c r="D198" s="14"/>
      <c r="E198" s="13"/>
      <c r="F198" s="6">
        <v>0</v>
      </c>
      <c r="G198" s="10"/>
      <c r="H198" s="7">
        <f t="shared" si="4"/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11"/>
    </row>
    <row r="199" spans="1:17" ht="18">
      <c r="A199" s="4">
        <v>197</v>
      </c>
      <c r="B199" s="14"/>
      <c r="C199" s="14"/>
      <c r="D199" s="14"/>
      <c r="E199" s="13"/>
      <c r="F199" s="6">
        <v>0</v>
      </c>
      <c r="G199" s="10"/>
      <c r="H199" s="7">
        <f t="shared" si="4"/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11"/>
    </row>
    <row r="200" spans="1:17" ht="18">
      <c r="A200" s="4">
        <v>198</v>
      </c>
      <c r="B200" s="14"/>
      <c r="C200" s="14"/>
      <c r="D200" s="14"/>
      <c r="E200" s="13"/>
      <c r="F200" s="6">
        <v>0</v>
      </c>
      <c r="G200" s="10"/>
      <c r="H200" s="7">
        <f t="shared" si="4"/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11"/>
    </row>
    <row r="201" spans="1:17" ht="18">
      <c r="A201" s="4">
        <v>199</v>
      </c>
      <c r="B201" s="14"/>
      <c r="C201" s="14"/>
      <c r="D201" s="14"/>
      <c r="E201" s="14"/>
      <c r="F201" s="12">
        <v>0</v>
      </c>
      <c r="G201" s="10"/>
      <c r="H201" s="7">
        <f t="shared" si="4"/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11"/>
    </row>
    <row r="202" spans="1:17" ht="18">
      <c r="A202" s="4">
        <v>200</v>
      </c>
      <c r="B202" s="14"/>
      <c r="C202" s="14"/>
      <c r="D202" s="14"/>
      <c r="E202" s="14"/>
      <c r="F202" s="12">
        <v>0</v>
      </c>
      <c r="G202" s="10"/>
      <c r="H202" s="7">
        <f t="shared" si="4"/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11"/>
    </row>
    <row r="203" spans="1:17" ht="18">
      <c r="A203" s="4">
        <v>201</v>
      </c>
      <c r="B203" s="14"/>
      <c r="C203" s="14"/>
      <c r="D203" s="14"/>
      <c r="E203" s="14"/>
      <c r="F203" s="12">
        <v>0</v>
      </c>
      <c r="G203" s="10"/>
      <c r="H203" s="7">
        <f t="shared" si="4"/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11"/>
    </row>
    <row r="204" spans="1:17" ht="18">
      <c r="A204" s="4">
        <v>202</v>
      </c>
      <c r="B204" s="14"/>
      <c r="C204" s="14"/>
      <c r="D204" s="14"/>
      <c r="E204" s="14"/>
      <c r="F204" s="12">
        <v>0</v>
      </c>
      <c r="G204" s="10"/>
      <c r="H204" s="7">
        <f t="shared" si="4"/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11"/>
    </row>
    <row r="205" spans="1:17" ht="18">
      <c r="A205" s="4">
        <v>203</v>
      </c>
      <c r="B205" s="14"/>
      <c r="C205" s="14"/>
      <c r="D205" s="14"/>
      <c r="E205" s="14"/>
      <c r="F205" s="12">
        <v>0</v>
      </c>
      <c r="G205" s="10"/>
      <c r="H205" s="7">
        <f t="shared" si="4"/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9"/>
    </row>
    <row r="206" spans="1:17" ht="18">
      <c r="A206" s="4">
        <v>204</v>
      </c>
      <c r="B206" s="14"/>
      <c r="C206" s="14"/>
      <c r="D206" s="14"/>
      <c r="E206" s="14"/>
      <c r="F206" s="12">
        <v>0</v>
      </c>
      <c r="G206" s="10"/>
      <c r="H206" s="7">
        <f t="shared" si="4"/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11"/>
    </row>
    <row r="207" spans="1:17" ht="18">
      <c r="A207" s="4">
        <v>205</v>
      </c>
      <c r="B207" s="14"/>
      <c r="C207" s="14"/>
      <c r="D207" s="14"/>
      <c r="E207" s="14"/>
      <c r="F207" s="12">
        <v>0</v>
      </c>
      <c r="G207" s="10"/>
      <c r="H207" s="7">
        <f t="shared" si="4"/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11"/>
    </row>
    <row r="208" spans="1:17" ht="18">
      <c r="A208" s="4">
        <v>206</v>
      </c>
      <c r="B208" s="14"/>
      <c r="C208" s="14"/>
      <c r="D208" s="14"/>
      <c r="E208" s="14"/>
      <c r="F208" s="12">
        <v>0</v>
      </c>
      <c r="G208" s="10"/>
      <c r="H208" s="7">
        <f t="shared" si="4"/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11"/>
    </row>
    <row r="209" spans="1:17" ht="18">
      <c r="A209" s="4">
        <v>207</v>
      </c>
      <c r="B209" s="14"/>
      <c r="C209" s="14"/>
      <c r="D209" s="14"/>
      <c r="E209" s="14"/>
      <c r="F209" s="12">
        <v>0</v>
      </c>
      <c r="G209" s="10"/>
      <c r="H209" s="7">
        <f t="shared" si="4"/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11"/>
    </row>
    <row r="210" spans="1:17" ht="18">
      <c r="A210" s="4">
        <v>208</v>
      </c>
      <c r="B210" s="14"/>
      <c r="C210" s="14"/>
      <c r="D210" s="14"/>
      <c r="E210" s="14"/>
      <c r="F210" s="12">
        <v>0</v>
      </c>
      <c r="G210" s="10"/>
      <c r="H210" s="7">
        <f t="shared" si="4"/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11"/>
    </row>
    <row r="211" spans="1:17" ht="18">
      <c r="A211" s="4">
        <v>209</v>
      </c>
      <c r="B211" s="14"/>
      <c r="C211" s="14"/>
      <c r="D211" s="14"/>
      <c r="E211" s="14"/>
      <c r="F211" s="12">
        <v>0</v>
      </c>
      <c r="G211" s="10"/>
      <c r="H211" s="7">
        <f t="shared" si="4"/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11"/>
    </row>
    <row r="212" spans="1:17" ht="18">
      <c r="A212" s="4">
        <v>210</v>
      </c>
      <c r="B212" s="14"/>
      <c r="C212" s="14"/>
      <c r="D212" s="14"/>
      <c r="E212" s="14"/>
      <c r="F212" s="12">
        <v>0</v>
      </c>
      <c r="G212" s="10"/>
      <c r="H212" s="7">
        <f t="shared" si="4"/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11"/>
    </row>
    <row r="213" spans="1:17" ht="18">
      <c r="A213" s="4">
        <v>211</v>
      </c>
      <c r="B213" s="14"/>
      <c r="C213" s="14"/>
      <c r="D213" s="14"/>
      <c r="E213" s="14"/>
      <c r="F213" s="12">
        <v>0</v>
      </c>
      <c r="G213" s="10"/>
      <c r="H213" s="7">
        <f t="shared" si="4"/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11"/>
    </row>
    <row r="214" spans="1:17" ht="18">
      <c r="A214" s="4">
        <v>212</v>
      </c>
      <c r="B214" s="14"/>
      <c r="C214" s="14"/>
      <c r="D214" s="14"/>
      <c r="E214" s="14"/>
      <c r="F214" s="12">
        <v>0</v>
      </c>
      <c r="G214" s="10"/>
      <c r="H214" s="7">
        <f t="shared" si="4"/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11"/>
    </row>
    <row r="215" spans="1:17" ht="18">
      <c r="A215" s="4">
        <v>213</v>
      </c>
      <c r="B215" s="14"/>
      <c r="C215" s="14"/>
      <c r="D215" s="14"/>
      <c r="E215" s="14"/>
      <c r="F215" s="12">
        <v>0</v>
      </c>
      <c r="G215" s="10"/>
      <c r="H215" s="7">
        <f t="shared" si="4"/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11"/>
    </row>
    <row r="216" spans="1:17" ht="18">
      <c r="A216" s="4">
        <v>214</v>
      </c>
      <c r="B216" s="14"/>
      <c r="C216" s="14"/>
      <c r="D216" s="14"/>
      <c r="E216" s="14"/>
      <c r="F216" s="12">
        <v>0</v>
      </c>
      <c r="G216" s="10"/>
      <c r="H216" s="7">
        <f t="shared" si="4"/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11"/>
    </row>
    <row r="217" spans="1:17" ht="18">
      <c r="A217" s="4">
        <v>215</v>
      </c>
      <c r="B217" s="14"/>
      <c r="C217" s="14"/>
      <c r="D217" s="14"/>
      <c r="E217" s="14"/>
      <c r="F217" s="12">
        <v>0</v>
      </c>
      <c r="G217" s="10"/>
      <c r="H217" s="7">
        <f t="shared" si="4"/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11"/>
    </row>
    <row r="218" spans="1:17" ht="18">
      <c r="A218" s="4">
        <v>216</v>
      </c>
      <c r="B218" s="14"/>
      <c r="C218" s="14"/>
      <c r="D218" s="14"/>
      <c r="E218" s="14"/>
      <c r="F218" s="12">
        <v>0</v>
      </c>
      <c r="G218" s="10"/>
      <c r="H218" s="7">
        <f t="shared" si="4"/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11"/>
    </row>
    <row r="219" spans="1:17" ht="18">
      <c r="A219" s="4">
        <v>217</v>
      </c>
      <c r="B219" s="14"/>
      <c r="C219" s="14"/>
      <c r="D219" s="14"/>
      <c r="E219" s="14"/>
      <c r="F219" s="12">
        <v>0</v>
      </c>
      <c r="G219" s="10"/>
      <c r="H219" s="7">
        <f t="shared" si="4"/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11"/>
    </row>
    <row r="220" spans="1:17" ht="18">
      <c r="A220" s="4">
        <v>218</v>
      </c>
      <c r="B220" s="14"/>
      <c r="C220" s="14"/>
      <c r="D220" s="14"/>
      <c r="E220" s="14"/>
      <c r="F220" s="12">
        <v>0</v>
      </c>
      <c r="G220" s="10"/>
      <c r="H220" s="7">
        <f t="shared" si="4"/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11"/>
    </row>
    <row r="221" spans="1:17" ht="18">
      <c r="A221" s="4">
        <v>219</v>
      </c>
      <c r="B221" s="14"/>
      <c r="C221" s="14"/>
      <c r="D221" s="14"/>
      <c r="E221" s="14"/>
      <c r="F221" s="12">
        <v>0</v>
      </c>
      <c r="G221" s="10"/>
      <c r="H221" s="7">
        <f t="shared" si="4"/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11"/>
    </row>
    <row r="222" spans="1:17" ht="18">
      <c r="A222" s="4">
        <v>220</v>
      </c>
      <c r="B222" s="14"/>
      <c r="C222" s="14"/>
      <c r="D222" s="14"/>
      <c r="E222" s="14"/>
      <c r="F222" s="12">
        <v>0</v>
      </c>
      <c r="G222" s="10"/>
      <c r="H222" s="7">
        <f t="shared" si="4"/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11"/>
    </row>
    <row r="223" spans="1:17" ht="18">
      <c r="A223" s="4">
        <v>221</v>
      </c>
      <c r="B223" s="14"/>
      <c r="C223" s="14"/>
      <c r="D223" s="14"/>
      <c r="E223" s="14"/>
      <c r="F223" s="12">
        <v>0</v>
      </c>
      <c r="G223" s="10"/>
      <c r="H223" s="7">
        <f t="shared" si="4"/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11"/>
    </row>
    <row r="224" spans="1:17" ht="18">
      <c r="A224" s="4">
        <v>222</v>
      </c>
      <c r="B224" s="14"/>
      <c r="C224" s="14"/>
      <c r="D224" s="14"/>
      <c r="E224" s="14"/>
      <c r="F224" s="12">
        <v>0</v>
      </c>
      <c r="G224" s="10"/>
      <c r="H224" s="7">
        <f t="shared" si="4"/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11"/>
    </row>
    <row r="225" spans="1:17" ht="18">
      <c r="A225" s="4">
        <v>223</v>
      </c>
      <c r="B225" s="14"/>
      <c r="C225" s="14"/>
      <c r="D225" s="14"/>
      <c r="E225" s="14"/>
      <c r="F225" s="12">
        <v>0</v>
      </c>
      <c r="G225" s="10"/>
      <c r="H225" s="7">
        <f t="shared" si="4"/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11"/>
    </row>
    <row r="226" spans="1:17" ht="18">
      <c r="A226" s="4">
        <v>224</v>
      </c>
      <c r="B226" s="14"/>
      <c r="C226" s="14"/>
      <c r="D226" s="14"/>
      <c r="E226" s="14"/>
      <c r="F226" s="12">
        <v>0</v>
      </c>
      <c r="G226" s="10"/>
      <c r="H226" s="7">
        <f t="shared" si="4"/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11"/>
    </row>
    <row r="227" spans="1:17" ht="18">
      <c r="A227" s="4">
        <v>225</v>
      </c>
      <c r="B227" s="14"/>
      <c r="C227" s="14"/>
      <c r="D227" s="14"/>
      <c r="E227" s="14"/>
      <c r="F227" s="12">
        <v>0</v>
      </c>
      <c r="G227" s="10"/>
      <c r="H227" s="7">
        <f t="shared" si="4"/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11"/>
    </row>
    <row r="228" spans="1:17" ht="18">
      <c r="A228" s="4">
        <v>226</v>
      </c>
      <c r="B228" s="14"/>
      <c r="C228" s="14"/>
      <c r="D228" s="14"/>
      <c r="E228" s="14"/>
      <c r="F228" s="12">
        <v>0</v>
      </c>
      <c r="G228" s="10"/>
      <c r="H228" s="7">
        <f t="shared" si="4"/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11"/>
    </row>
    <row r="229" spans="1:17" ht="18">
      <c r="A229" s="4">
        <v>227</v>
      </c>
      <c r="B229" s="14"/>
      <c r="C229" s="14"/>
      <c r="D229" s="14"/>
      <c r="E229" s="14"/>
      <c r="F229" s="12">
        <v>0</v>
      </c>
      <c r="G229" s="10"/>
      <c r="H229" s="7">
        <f t="shared" si="4"/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11"/>
    </row>
    <row r="230" spans="1:17" ht="18">
      <c r="A230" s="4">
        <v>228</v>
      </c>
      <c r="B230" s="14"/>
      <c r="C230" s="14"/>
      <c r="D230" s="14"/>
      <c r="E230" s="14"/>
      <c r="F230" s="12">
        <v>0</v>
      </c>
      <c r="G230" s="10"/>
      <c r="H230" s="7">
        <f t="shared" si="4"/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11"/>
    </row>
    <row r="231" spans="1:17" ht="18">
      <c r="A231" s="4">
        <v>229</v>
      </c>
      <c r="B231" s="14"/>
      <c r="C231" s="14"/>
      <c r="D231" s="14"/>
      <c r="E231" s="14"/>
      <c r="F231" s="12">
        <v>0</v>
      </c>
      <c r="G231" s="10"/>
      <c r="H231" s="7">
        <f t="shared" si="4"/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11"/>
    </row>
    <row r="232" spans="1:17" ht="18">
      <c r="A232" s="4">
        <v>230</v>
      </c>
      <c r="B232" s="14"/>
      <c r="C232" s="14"/>
      <c r="D232" s="14"/>
      <c r="E232" s="14"/>
      <c r="F232" s="12">
        <v>0</v>
      </c>
      <c r="G232" s="10"/>
      <c r="H232" s="7">
        <f t="shared" si="4"/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11"/>
    </row>
    <row r="233" spans="1:17" ht="18">
      <c r="A233" s="4">
        <v>231</v>
      </c>
      <c r="B233" s="14"/>
      <c r="C233" s="14"/>
      <c r="D233" s="14"/>
      <c r="E233" s="14"/>
      <c r="F233" s="12">
        <v>0</v>
      </c>
      <c r="G233" s="10"/>
      <c r="H233" s="7">
        <f t="shared" si="4"/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11"/>
    </row>
    <row r="234" spans="1:17" ht="18">
      <c r="A234" s="4">
        <v>232</v>
      </c>
      <c r="B234" s="14"/>
      <c r="C234" s="14"/>
      <c r="D234" s="14"/>
      <c r="E234" s="14"/>
      <c r="F234" s="12">
        <v>0</v>
      </c>
      <c r="G234" s="10"/>
      <c r="H234" s="7">
        <f t="shared" si="4"/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11"/>
    </row>
    <row r="235" spans="1:17" ht="18">
      <c r="A235" s="4">
        <v>233</v>
      </c>
      <c r="B235" s="14"/>
      <c r="C235" s="14"/>
      <c r="D235" s="14"/>
      <c r="E235" s="14"/>
      <c r="F235" s="12">
        <v>0</v>
      </c>
      <c r="G235" s="10"/>
      <c r="H235" s="7">
        <f t="shared" si="4"/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11"/>
    </row>
    <row r="236" spans="1:17" ht="18">
      <c r="A236" s="4">
        <v>234</v>
      </c>
      <c r="B236" s="14"/>
      <c r="C236" s="14"/>
      <c r="D236" s="14"/>
      <c r="E236" s="14"/>
      <c r="F236" s="12">
        <v>0</v>
      </c>
      <c r="G236" s="10"/>
      <c r="H236" s="7">
        <f t="shared" si="4"/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11"/>
    </row>
    <row r="237" spans="1:17" ht="18">
      <c r="A237" s="4">
        <v>235</v>
      </c>
      <c r="B237" s="14"/>
      <c r="C237" s="14"/>
      <c r="D237" s="14"/>
      <c r="E237" s="14"/>
      <c r="F237" s="12">
        <v>0</v>
      </c>
      <c r="G237" s="10"/>
      <c r="H237" s="7">
        <f t="shared" si="4"/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11"/>
    </row>
    <row r="238" spans="1:17" ht="18">
      <c r="A238" s="4">
        <v>236</v>
      </c>
      <c r="B238" s="14"/>
      <c r="C238" s="14"/>
      <c r="D238" s="14"/>
      <c r="E238" s="14"/>
      <c r="F238" s="12">
        <v>0</v>
      </c>
      <c r="G238" s="10"/>
      <c r="H238" s="7">
        <f t="shared" si="4"/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11"/>
    </row>
    <row r="239" spans="1:17" ht="18">
      <c r="A239" s="4">
        <v>237</v>
      </c>
      <c r="B239" s="14"/>
      <c r="C239" s="14"/>
      <c r="D239" s="14"/>
      <c r="E239" s="14"/>
      <c r="F239" s="12">
        <v>0</v>
      </c>
      <c r="G239" s="10"/>
      <c r="H239" s="7">
        <f t="shared" si="4"/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11"/>
    </row>
    <row r="240" spans="1:17" ht="18">
      <c r="A240" s="4">
        <v>238</v>
      </c>
      <c r="B240" s="14"/>
      <c r="C240" s="14"/>
      <c r="D240" s="14"/>
      <c r="E240" s="14"/>
      <c r="F240" s="12">
        <v>0</v>
      </c>
      <c r="G240" s="10"/>
      <c r="H240" s="7">
        <f t="shared" si="4"/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11"/>
    </row>
    <row r="241" spans="1:17" ht="18">
      <c r="A241" s="4">
        <v>239</v>
      </c>
      <c r="B241" s="14"/>
      <c r="C241" s="14"/>
      <c r="D241" s="14"/>
      <c r="E241" s="14"/>
      <c r="F241" s="12">
        <v>0</v>
      </c>
      <c r="G241" s="10"/>
      <c r="H241" s="7">
        <f t="shared" si="4"/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11"/>
    </row>
    <row r="242" spans="1:17" ht="18">
      <c r="A242" s="4">
        <v>240</v>
      </c>
      <c r="B242" s="14"/>
      <c r="C242" s="14"/>
      <c r="D242" s="14"/>
      <c r="E242" s="14"/>
      <c r="F242" s="12">
        <v>0</v>
      </c>
      <c r="G242" s="10"/>
      <c r="H242" s="7">
        <f t="shared" si="4"/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11"/>
    </row>
    <row r="243" spans="1:17" ht="18">
      <c r="A243" s="4">
        <v>241</v>
      </c>
      <c r="B243" s="14"/>
      <c r="C243" s="14"/>
      <c r="D243" s="14"/>
      <c r="E243" s="14"/>
      <c r="F243" s="12">
        <v>0</v>
      </c>
      <c r="G243" s="10"/>
      <c r="H243" s="7">
        <f t="shared" si="4"/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11"/>
    </row>
    <row r="244" spans="1:17" ht="18">
      <c r="A244" s="4">
        <v>242</v>
      </c>
      <c r="B244" s="14"/>
      <c r="C244" s="14"/>
      <c r="D244" s="14"/>
      <c r="E244" s="14"/>
      <c r="F244" s="12">
        <v>0</v>
      </c>
      <c r="G244" s="10"/>
      <c r="H244" s="7">
        <f t="shared" si="4"/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11"/>
    </row>
    <row r="245" spans="1:17" ht="18">
      <c r="A245" s="4">
        <v>243</v>
      </c>
      <c r="B245" s="14"/>
      <c r="C245" s="14"/>
      <c r="D245" s="14"/>
      <c r="E245" s="14"/>
      <c r="F245" s="12">
        <v>0</v>
      </c>
      <c r="G245" s="10"/>
      <c r="H245" s="7">
        <f t="shared" si="4"/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11"/>
    </row>
    <row r="246" spans="1:17" ht="18">
      <c r="A246" s="4">
        <v>244</v>
      </c>
      <c r="B246" s="14"/>
      <c r="C246" s="14"/>
      <c r="D246" s="14"/>
      <c r="E246" s="14"/>
      <c r="F246" s="12">
        <v>0</v>
      </c>
      <c r="G246" s="10"/>
      <c r="H246" s="7">
        <f t="shared" si="4"/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11"/>
    </row>
    <row r="247" spans="1:17" ht="18">
      <c r="A247" s="4">
        <v>245</v>
      </c>
      <c r="B247" s="14"/>
      <c r="C247" s="14"/>
      <c r="D247" s="14"/>
      <c r="E247" s="14"/>
      <c r="F247" s="12">
        <v>0</v>
      </c>
      <c r="G247" s="10"/>
      <c r="H247" s="7">
        <f t="shared" si="4"/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11"/>
    </row>
    <row r="248" spans="1:17" ht="18">
      <c r="A248" s="4">
        <v>246</v>
      </c>
      <c r="B248" s="14"/>
      <c r="C248" s="14"/>
      <c r="D248" s="14"/>
      <c r="E248" s="14"/>
      <c r="F248" s="12">
        <v>0</v>
      </c>
      <c r="G248" s="10"/>
      <c r="H248" s="7">
        <f t="shared" si="4"/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11"/>
    </row>
    <row r="249" spans="1:17" ht="18">
      <c r="A249" s="4">
        <v>247</v>
      </c>
      <c r="B249" s="14"/>
      <c r="C249" s="14"/>
      <c r="D249" s="14"/>
      <c r="E249" s="14"/>
      <c r="F249" s="12">
        <v>0</v>
      </c>
      <c r="G249" s="10"/>
      <c r="H249" s="7">
        <f t="shared" si="4"/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11"/>
    </row>
    <row r="250" spans="1:17" ht="18">
      <c r="A250" s="4">
        <v>248</v>
      </c>
      <c r="B250" s="14"/>
      <c r="C250" s="14"/>
      <c r="D250" s="14"/>
      <c r="E250" s="14"/>
      <c r="F250" s="12">
        <v>0</v>
      </c>
      <c r="G250" s="10"/>
      <c r="H250" s="7">
        <f t="shared" si="4"/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11"/>
    </row>
    <row r="251" spans="1:17" ht="18">
      <c r="A251" s="4">
        <v>249</v>
      </c>
      <c r="B251" s="14"/>
      <c r="C251" s="14"/>
      <c r="D251" s="14"/>
      <c r="E251" s="14"/>
      <c r="F251" s="12">
        <v>0</v>
      </c>
      <c r="G251" s="10"/>
      <c r="H251" s="7">
        <f t="shared" si="4"/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11"/>
    </row>
    <row r="252" spans="1:17" ht="18">
      <c r="A252" s="4">
        <v>250</v>
      </c>
      <c r="B252" s="14"/>
      <c r="C252" s="14"/>
      <c r="D252" s="14"/>
      <c r="E252" s="14"/>
      <c r="F252" s="12">
        <v>0</v>
      </c>
      <c r="G252" s="10"/>
      <c r="H252" s="7">
        <f t="shared" si="4"/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11"/>
    </row>
    <row r="253" spans="1:17" ht="18">
      <c r="A253" s="4">
        <v>251</v>
      </c>
      <c r="B253" s="14"/>
      <c r="C253" s="14"/>
      <c r="D253" s="14"/>
      <c r="E253" s="14"/>
      <c r="F253" s="12">
        <v>0</v>
      </c>
      <c r="G253" s="10"/>
      <c r="H253" s="7">
        <f t="shared" si="4"/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11"/>
    </row>
    <row r="254" spans="1:17" ht="18">
      <c r="A254" s="4">
        <v>252</v>
      </c>
      <c r="B254" s="14"/>
      <c r="C254" s="14"/>
      <c r="D254" s="14"/>
      <c r="E254" s="14"/>
      <c r="F254" s="12">
        <v>0</v>
      </c>
      <c r="G254" s="10"/>
      <c r="H254" s="7">
        <f t="shared" si="4"/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11"/>
    </row>
    <row r="255" spans="1:17" ht="18">
      <c r="A255" s="4">
        <v>253</v>
      </c>
      <c r="B255" s="14"/>
      <c r="C255" s="14"/>
      <c r="D255" s="14"/>
      <c r="E255" s="14"/>
      <c r="F255" s="12">
        <v>0</v>
      </c>
      <c r="G255" s="10"/>
      <c r="H255" s="7">
        <f t="shared" si="4"/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11"/>
    </row>
    <row r="256" spans="1:17" ht="18">
      <c r="A256" s="4">
        <v>254</v>
      </c>
      <c r="B256" s="14"/>
      <c r="C256" s="14"/>
      <c r="D256" s="14"/>
      <c r="E256" s="14"/>
      <c r="F256" s="12">
        <v>0</v>
      </c>
      <c r="G256" s="10"/>
      <c r="H256" s="7">
        <f t="shared" si="4"/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11"/>
    </row>
    <row r="257" spans="1:17" ht="18">
      <c r="A257" s="4">
        <v>255</v>
      </c>
      <c r="B257" s="14"/>
      <c r="C257" s="14"/>
      <c r="D257" s="14"/>
      <c r="E257" s="14"/>
      <c r="F257" s="12">
        <v>0</v>
      </c>
      <c r="G257" s="10"/>
      <c r="H257" s="7">
        <f t="shared" si="4"/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11"/>
    </row>
    <row r="258" spans="1:17" ht="18">
      <c r="A258" s="4">
        <v>256</v>
      </c>
      <c r="B258" s="14"/>
      <c r="C258" s="14"/>
      <c r="D258" s="14"/>
      <c r="E258" s="14"/>
      <c r="F258" s="12">
        <v>0</v>
      </c>
      <c r="G258" s="10"/>
      <c r="H258" s="7">
        <f t="shared" si="4"/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11"/>
    </row>
    <row r="259" spans="1:17" ht="18">
      <c r="A259" s="4">
        <v>257</v>
      </c>
      <c r="B259" s="14"/>
      <c r="C259" s="14"/>
      <c r="D259" s="14"/>
      <c r="E259" s="14"/>
      <c r="F259" s="12">
        <v>0</v>
      </c>
      <c r="G259" s="10"/>
      <c r="H259" s="7">
        <f t="shared" si="4"/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11"/>
    </row>
    <row r="260" spans="1:17" ht="18">
      <c r="A260" s="4">
        <v>258</v>
      </c>
      <c r="B260" s="14"/>
      <c r="C260" s="14"/>
      <c r="D260" s="14"/>
      <c r="E260" s="14"/>
      <c r="F260" s="12">
        <v>0</v>
      </c>
      <c r="G260" s="10"/>
      <c r="H260" s="7">
        <f aca="true" t="shared" si="5" ref="H260:H323">SUM(I260:P260)-Q260</f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11"/>
    </row>
    <row r="261" spans="1:17" ht="18">
      <c r="A261" s="4">
        <v>259</v>
      </c>
      <c r="B261" s="14"/>
      <c r="C261" s="14"/>
      <c r="D261" s="14"/>
      <c r="E261" s="14"/>
      <c r="F261" s="12">
        <v>0</v>
      </c>
      <c r="G261" s="10"/>
      <c r="H261" s="7">
        <f t="shared" si="5"/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11"/>
    </row>
    <row r="262" spans="1:17" ht="18">
      <c r="A262" s="4">
        <v>260</v>
      </c>
      <c r="B262" s="14"/>
      <c r="C262" s="14"/>
      <c r="D262" s="14"/>
      <c r="E262" s="14"/>
      <c r="F262" s="12">
        <v>0</v>
      </c>
      <c r="G262" s="10"/>
      <c r="H262" s="7">
        <f t="shared" si="5"/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11"/>
    </row>
    <row r="263" spans="1:17" ht="18">
      <c r="A263" s="4">
        <v>261</v>
      </c>
      <c r="B263" s="14"/>
      <c r="C263" s="14"/>
      <c r="D263" s="14"/>
      <c r="E263" s="14"/>
      <c r="F263" s="12">
        <v>0</v>
      </c>
      <c r="G263" s="10"/>
      <c r="H263" s="7">
        <f t="shared" si="5"/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11"/>
    </row>
    <row r="264" spans="1:17" ht="18">
      <c r="A264" s="4">
        <v>262</v>
      </c>
      <c r="B264" s="14"/>
      <c r="C264" s="14"/>
      <c r="D264" s="14"/>
      <c r="E264" s="14"/>
      <c r="F264" s="12">
        <v>0</v>
      </c>
      <c r="G264" s="10"/>
      <c r="H264" s="7">
        <f t="shared" si="5"/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11"/>
    </row>
    <row r="265" spans="1:17" ht="18">
      <c r="A265" s="4">
        <v>263</v>
      </c>
      <c r="B265" s="14"/>
      <c r="C265" s="14"/>
      <c r="D265" s="14"/>
      <c r="E265" s="14"/>
      <c r="F265" s="12">
        <v>0</v>
      </c>
      <c r="G265" s="10"/>
      <c r="H265" s="7">
        <f t="shared" si="5"/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11"/>
    </row>
    <row r="266" spans="1:17" ht="18">
      <c r="A266" s="4">
        <v>264</v>
      </c>
      <c r="B266" s="14"/>
      <c r="C266" s="14"/>
      <c r="D266" s="14"/>
      <c r="E266" s="14"/>
      <c r="F266" s="12">
        <v>0</v>
      </c>
      <c r="G266" s="10"/>
      <c r="H266" s="7">
        <f t="shared" si="5"/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11"/>
    </row>
    <row r="267" spans="1:17" ht="18">
      <c r="A267" s="4">
        <v>265</v>
      </c>
      <c r="B267" s="14"/>
      <c r="C267" s="14"/>
      <c r="D267" s="14"/>
      <c r="E267" s="14"/>
      <c r="F267" s="12">
        <v>0</v>
      </c>
      <c r="G267" s="10"/>
      <c r="H267" s="7">
        <f t="shared" si="5"/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11"/>
    </row>
    <row r="268" spans="1:17" ht="18">
      <c r="A268" s="4">
        <v>266</v>
      </c>
      <c r="B268" s="14"/>
      <c r="C268" s="14"/>
      <c r="D268" s="14"/>
      <c r="E268" s="14"/>
      <c r="F268" s="12">
        <v>0</v>
      </c>
      <c r="G268" s="10"/>
      <c r="H268" s="7">
        <f t="shared" si="5"/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11"/>
    </row>
    <row r="269" spans="1:17" ht="18">
      <c r="A269" s="4">
        <v>267</v>
      </c>
      <c r="B269" s="14"/>
      <c r="C269" s="14"/>
      <c r="D269" s="14"/>
      <c r="E269" s="14"/>
      <c r="F269" s="12">
        <v>0</v>
      </c>
      <c r="G269" s="10"/>
      <c r="H269" s="7">
        <f t="shared" si="5"/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11"/>
    </row>
    <row r="270" spans="1:17" ht="18">
      <c r="A270" s="4">
        <v>268</v>
      </c>
      <c r="B270" s="14"/>
      <c r="C270" s="14"/>
      <c r="D270" s="14"/>
      <c r="E270" s="14"/>
      <c r="F270" s="12">
        <v>0</v>
      </c>
      <c r="G270" s="10"/>
      <c r="H270" s="7">
        <f t="shared" si="5"/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11"/>
    </row>
    <row r="271" spans="1:17" ht="18">
      <c r="A271" s="4">
        <v>269</v>
      </c>
      <c r="B271" s="14"/>
      <c r="C271" s="14"/>
      <c r="D271" s="14"/>
      <c r="E271" s="14"/>
      <c r="F271" s="12">
        <v>0</v>
      </c>
      <c r="G271" s="10"/>
      <c r="H271" s="7">
        <f t="shared" si="5"/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11"/>
    </row>
    <row r="272" spans="1:17" ht="18">
      <c r="A272" s="4">
        <v>270</v>
      </c>
      <c r="B272" s="14"/>
      <c r="C272" s="14"/>
      <c r="D272" s="14"/>
      <c r="E272" s="14"/>
      <c r="F272" s="12">
        <v>0</v>
      </c>
      <c r="G272" s="10"/>
      <c r="H272" s="7">
        <f t="shared" si="5"/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11"/>
    </row>
    <row r="273" spans="1:17" ht="18">
      <c r="A273" s="4">
        <v>271</v>
      </c>
      <c r="B273" s="14"/>
      <c r="C273" s="14"/>
      <c r="D273" s="14"/>
      <c r="E273" s="14"/>
      <c r="F273" s="12">
        <v>0</v>
      </c>
      <c r="G273" s="10"/>
      <c r="H273" s="7">
        <f t="shared" si="5"/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11"/>
    </row>
    <row r="274" spans="1:17" ht="18">
      <c r="A274" s="4">
        <v>272</v>
      </c>
      <c r="B274" s="14"/>
      <c r="C274" s="14"/>
      <c r="D274" s="14"/>
      <c r="E274" s="14"/>
      <c r="F274" s="12">
        <v>0</v>
      </c>
      <c r="G274" s="10"/>
      <c r="H274" s="7">
        <f t="shared" si="5"/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11"/>
    </row>
    <row r="275" spans="1:17" ht="18">
      <c r="A275" s="4">
        <v>273</v>
      </c>
      <c r="B275" s="14"/>
      <c r="C275" s="14"/>
      <c r="D275" s="14"/>
      <c r="E275" s="14"/>
      <c r="F275" s="12">
        <v>0</v>
      </c>
      <c r="G275" s="10"/>
      <c r="H275" s="7">
        <f t="shared" si="5"/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11"/>
    </row>
    <row r="276" spans="1:17" ht="18">
      <c r="A276" s="4">
        <v>274</v>
      </c>
      <c r="B276" s="14"/>
      <c r="C276" s="14"/>
      <c r="D276" s="14"/>
      <c r="E276" s="14"/>
      <c r="F276" s="12">
        <v>0</v>
      </c>
      <c r="G276" s="10"/>
      <c r="H276" s="7">
        <f t="shared" si="5"/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11"/>
    </row>
    <row r="277" spans="1:17" ht="18">
      <c r="A277" s="4">
        <v>275</v>
      </c>
      <c r="B277" s="14"/>
      <c r="C277" s="14"/>
      <c r="D277" s="14"/>
      <c r="E277" s="14"/>
      <c r="F277" s="12">
        <v>0</v>
      </c>
      <c r="G277" s="10"/>
      <c r="H277" s="7">
        <f t="shared" si="5"/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11"/>
    </row>
    <row r="278" spans="1:17" ht="18">
      <c r="A278" s="4">
        <v>276</v>
      </c>
      <c r="B278" s="14"/>
      <c r="C278" s="14"/>
      <c r="D278" s="14"/>
      <c r="E278" s="14"/>
      <c r="F278" s="12">
        <v>0</v>
      </c>
      <c r="G278" s="10"/>
      <c r="H278" s="7">
        <f t="shared" si="5"/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11"/>
    </row>
    <row r="279" spans="1:17" ht="18">
      <c r="A279" s="4">
        <v>277</v>
      </c>
      <c r="B279" s="14"/>
      <c r="C279" s="14"/>
      <c r="D279" s="14"/>
      <c r="E279" s="14"/>
      <c r="F279" s="12">
        <v>0</v>
      </c>
      <c r="G279" s="10"/>
      <c r="H279" s="7">
        <f t="shared" si="5"/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11"/>
    </row>
    <row r="280" spans="1:17" ht="18">
      <c r="A280" s="4">
        <v>278</v>
      </c>
      <c r="B280" s="14"/>
      <c r="C280" s="14"/>
      <c r="D280" s="14"/>
      <c r="E280" s="14"/>
      <c r="F280" s="12">
        <v>0</v>
      </c>
      <c r="G280" s="10"/>
      <c r="H280" s="7">
        <f t="shared" si="5"/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11"/>
    </row>
    <row r="281" spans="1:17" ht="18">
      <c r="A281" s="4">
        <v>279</v>
      </c>
      <c r="B281" s="14"/>
      <c r="C281" s="14"/>
      <c r="D281" s="14"/>
      <c r="E281" s="14"/>
      <c r="F281" s="12">
        <v>0</v>
      </c>
      <c r="G281" s="10"/>
      <c r="H281" s="7">
        <f t="shared" si="5"/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11"/>
    </row>
    <row r="282" spans="1:17" ht="18">
      <c r="A282" s="4">
        <v>280</v>
      </c>
      <c r="B282" s="14"/>
      <c r="C282" s="14"/>
      <c r="D282" s="14"/>
      <c r="E282" s="14"/>
      <c r="F282" s="12">
        <v>0</v>
      </c>
      <c r="G282" s="10"/>
      <c r="H282" s="7">
        <f t="shared" si="5"/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11"/>
    </row>
    <row r="283" spans="1:17" ht="18">
      <c r="A283" s="4">
        <v>281</v>
      </c>
      <c r="B283" s="14"/>
      <c r="C283" s="14"/>
      <c r="D283" s="14"/>
      <c r="E283" s="14"/>
      <c r="F283" s="12">
        <v>0</v>
      </c>
      <c r="G283" s="10"/>
      <c r="H283" s="7">
        <f t="shared" si="5"/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11"/>
    </row>
    <row r="284" spans="1:17" ht="18">
      <c r="A284" s="4">
        <v>282</v>
      </c>
      <c r="B284" s="14"/>
      <c r="C284" s="14"/>
      <c r="D284" s="14"/>
      <c r="E284" s="14"/>
      <c r="F284" s="12">
        <v>0</v>
      </c>
      <c r="G284" s="10"/>
      <c r="H284" s="7">
        <f t="shared" si="5"/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11"/>
    </row>
    <row r="285" spans="1:17" ht="18">
      <c r="A285" s="4">
        <v>283</v>
      </c>
      <c r="B285" s="14"/>
      <c r="C285" s="14"/>
      <c r="D285" s="14"/>
      <c r="E285" s="14"/>
      <c r="F285" s="12">
        <v>0</v>
      </c>
      <c r="G285" s="10"/>
      <c r="H285" s="7">
        <f t="shared" si="5"/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11"/>
    </row>
    <row r="286" spans="1:17" ht="18">
      <c r="A286" s="4">
        <v>284</v>
      </c>
      <c r="B286" s="14"/>
      <c r="C286" s="14"/>
      <c r="D286" s="14"/>
      <c r="E286" s="14"/>
      <c r="F286" s="12">
        <v>0</v>
      </c>
      <c r="G286" s="10"/>
      <c r="H286" s="7">
        <f t="shared" si="5"/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11"/>
    </row>
    <row r="287" spans="1:17" ht="18">
      <c r="A287" s="4">
        <v>285</v>
      </c>
      <c r="B287" s="14"/>
      <c r="C287" s="14"/>
      <c r="D287" s="14"/>
      <c r="E287" s="14"/>
      <c r="F287" s="12">
        <v>0</v>
      </c>
      <c r="G287" s="10"/>
      <c r="H287" s="7">
        <f t="shared" si="5"/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11"/>
    </row>
    <row r="288" spans="1:17" ht="18">
      <c r="A288" s="4">
        <v>286</v>
      </c>
      <c r="B288" s="14"/>
      <c r="C288" s="14"/>
      <c r="D288" s="14"/>
      <c r="E288" s="14"/>
      <c r="F288" s="12">
        <v>0</v>
      </c>
      <c r="G288" s="10"/>
      <c r="H288" s="7">
        <f t="shared" si="5"/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11"/>
    </row>
    <row r="289" spans="1:17" ht="18">
      <c r="A289" s="4">
        <v>287</v>
      </c>
      <c r="B289" s="14"/>
      <c r="C289" s="14"/>
      <c r="D289" s="14"/>
      <c r="E289" s="14"/>
      <c r="F289" s="12">
        <v>0</v>
      </c>
      <c r="G289" s="10"/>
      <c r="H289" s="7">
        <f t="shared" si="5"/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11"/>
    </row>
    <row r="290" spans="1:17" ht="18">
      <c r="A290" s="4">
        <v>288</v>
      </c>
      <c r="B290" s="14"/>
      <c r="C290" s="14"/>
      <c r="D290" s="14"/>
      <c r="E290" s="14"/>
      <c r="F290" s="12">
        <v>0</v>
      </c>
      <c r="G290" s="10"/>
      <c r="H290" s="7">
        <f t="shared" si="5"/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11"/>
    </row>
    <row r="291" spans="1:17" ht="18">
      <c r="A291" s="4">
        <v>289</v>
      </c>
      <c r="B291" s="14"/>
      <c r="C291" s="14"/>
      <c r="D291" s="14"/>
      <c r="E291" s="14"/>
      <c r="F291" s="12">
        <v>0</v>
      </c>
      <c r="G291" s="10"/>
      <c r="H291" s="7">
        <f t="shared" si="5"/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11"/>
    </row>
    <row r="292" spans="1:17" ht="18">
      <c r="A292" s="4">
        <v>290</v>
      </c>
      <c r="B292" s="14"/>
      <c r="C292" s="14"/>
      <c r="D292" s="14"/>
      <c r="E292" s="14"/>
      <c r="F292" s="12">
        <v>0</v>
      </c>
      <c r="G292" s="10"/>
      <c r="H292" s="7">
        <f t="shared" si="5"/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11"/>
    </row>
    <row r="293" spans="1:17" ht="18">
      <c r="A293" s="4">
        <v>291</v>
      </c>
      <c r="B293" s="14"/>
      <c r="C293" s="14"/>
      <c r="D293" s="14"/>
      <c r="E293" s="14"/>
      <c r="F293" s="12">
        <v>0</v>
      </c>
      <c r="G293" s="10"/>
      <c r="H293" s="7">
        <f t="shared" si="5"/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11"/>
    </row>
    <row r="294" spans="1:17" ht="18">
      <c r="A294" s="4">
        <v>292</v>
      </c>
      <c r="B294" s="14"/>
      <c r="C294" s="14"/>
      <c r="D294" s="14"/>
      <c r="E294" s="14"/>
      <c r="F294" s="12">
        <v>0</v>
      </c>
      <c r="G294" s="10"/>
      <c r="H294" s="7">
        <f t="shared" si="5"/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11"/>
    </row>
    <row r="295" spans="1:17" ht="18">
      <c r="A295" s="4">
        <v>293</v>
      </c>
      <c r="B295" s="14"/>
      <c r="C295" s="14"/>
      <c r="D295" s="14"/>
      <c r="E295" s="14"/>
      <c r="F295" s="12">
        <v>0</v>
      </c>
      <c r="G295" s="10"/>
      <c r="H295" s="7">
        <f t="shared" si="5"/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11"/>
    </row>
    <row r="296" spans="1:17" ht="18">
      <c r="A296" s="4">
        <v>294</v>
      </c>
      <c r="B296" s="14"/>
      <c r="C296" s="14"/>
      <c r="D296" s="14"/>
      <c r="E296" s="14"/>
      <c r="F296" s="12">
        <v>0</v>
      </c>
      <c r="G296" s="10"/>
      <c r="H296" s="7">
        <f t="shared" si="5"/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11"/>
    </row>
    <row r="297" spans="1:17" ht="18">
      <c r="A297" s="4">
        <v>295</v>
      </c>
      <c r="B297" s="14"/>
      <c r="C297" s="14"/>
      <c r="D297" s="14"/>
      <c r="E297" s="14"/>
      <c r="F297" s="12">
        <v>0</v>
      </c>
      <c r="G297" s="10"/>
      <c r="H297" s="7">
        <f t="shared" si="5"/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11"/>
    </row>
    <row r="298" spans="1:17" ht="18">
      <c r="A298" s="4">
        <v>296</v>
      </c>
      <c r="B298" s="14"/>
      <c r="C298" s="14"/>
      <c r="D298" s="14"/>
      <c r="E298" s="14"/>
      <c r="F298" s="12">
        <v>0</v>
      </c>
      <c r="G298" s="10"/>
      <c r="H298" s="7">
        <f t="shared" si="5"/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9"/>
    </row>
    <row r="299" spans="1:17" ht="18">
      <c r="A299" s="4">
        <v>297</v>
      </c>
      <c r="B299" s="14"/>
      <c r="C299" s="14"/>
      <c r="D299" s="14"/>
      <c r="E299" s="14"/>
      <c r="F299" s="12">
        <v>0</v>
      </c>
      <c r="G299" s="10"/>
      <c r="H299" s="7">
        <f t="shared" si="5"/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11"/>
    </row>
    <row r="300" spans="1:17" ht="18">
      <c r="A300" s="4">
        <v>298</v>
      </c>
      <c r="B300" s="14"/>
      <c r="C300" s="14"/>
      <c r="D300" s="14"/>
      <c r="E300" s="14"/>
      <c r="F300" s="12">
        <v>0</v>
      </c>
      <c r="G300" s="10"/>
      <c r="H300" s="7">
        <f t="shared" si="5"/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11"/>
    </row>
    <row r="301" spans="1:17" ht="18">
      <c r="A301" s="4">
        <v>299</v>
      </c>
      <c r="B301" s="14"/>
      <c r="C301" s="14"/>
      <c r="D301" s="14"/>
      <c r="E301" s="14"/>
      <c r="F301" s="12">
        <v>0</v>
      </c>
      <c r="G301" s="10"/>
      <c r="H301" s="7">
        <f t="shared" si="5"/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11"/>
    </row>
    <row r="302" spans="1:17" ht="18">
      <c r="A302" s="4">
        <v>300</v>
      </c>
      <c r="B302" s="14"/>
      <c r="C302" s="14"/>
      <c r="D302" s="14"/>
      <c r="E302" s="14"/>
      <c r="F302" s="12">
        <v>0</v>
      </c>
      <c r="G302" s="10"/>
      <c r="H302" s="7">
        <f t="shared" si="5"/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11"/>
    </row>
    <row r="303" spans="1:17" ht="18">
      <c r="A303" s="4">
        <v>301</v>
      </c>
      <c r="B303" s="14"/>
      <c r="C303" s="14"/>
      <c r="D303" s="14"/>
      <c r="E303" s="14"/>
      <c r="F303" s="12">
        <v>0</v>
      </c>
      <c r="G303" s="10"/>
      <c r="H303" s="7">
        <f t="shared" si="5"/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11"/>
    </row>
    <row r="304" spans="1:17" ht="18">
      <c r="A304" s="4">
        <v>302</v>
      </c>
      <c r="B304" s="14"/>
      <c r="C304" s="14"/>
      <c r="D304" s="14"/>
      <c r="E304" s="14"/>
      <c r="F304" s="12">
        <v>0</v>
      </c>
      <c r="G304" s="10"/>
      <c r="H304" s="7">
        <f t="shared" si="5"/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11"/>
    </row>
    <row r="305" spans="1:17" ht="18">
      <c r="A305" s="4">
        <v>303</v>
      </c>
      <c r="B305" s="14"/>
      <c r="C305" s="14"/>
      <c r="D305" s="14"/>
      <c r="E305" s="14"/>
      <c r="F305" s="12">
        <v>0</v>
      </c>
      <c r="G305" s="10"/>
      <c r="H305" s="7">
        <f t="shared" si="5"/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11"/>
    </row>
    <row r="306" spans="1:17" ht="18">
      <c r="A306" s="4">
        <v>304</v>
      </c>
      <c r="B306" s="14"/>
      <c r="C306" s="14"/>
      <c r="D306" s="14"/>
      <c r="E306" s="14"/>
      <c r="F306" s="12">
        <v>0</v>
      </c>
      <c r="G306" s="10"/>
      <c r="H306" s="7">
        <f t="shared" si="5"/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11"/>
    </row>
    <row r="307" spans="1:17" ht="18">
      <c r="A307" s="4">
        <v>305</v>
      </c>
      <c r="B307" s="14"/>
      <c r="C307" s="14"/>
      <c r="D307" s="14"/>
      <c r="E307" s="14"/>
      <c r="F307" s="12">
        <v>0</v>
      </c>
      <c r="G307" s="10"/>
      <c r="H307" s="7">
        <f t="shared" si="5"/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11"/>
    </row>
    <row r="308" spans="1:17" ht="18">
      <c r="A308" s="4">
        <v>306</v>
      </c>
      <c r="B308" s="14"/>
      <c r="C308" s="14"/>
      <c r="D308" s="14"/>
      <c r="E308" s="14"/>
      <c r="F308" s="12">
        <v>0</v>
      </c>
      <c r="G308" s="10"/>
      <c r="H308" s="7">
        <f t="shared" si="5"/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11"/>
    </row>
    <row r="309" spans="1:17" ht="18">
      <c r="A309" s="4">
        <v>307</v>
      </c>
      <c r="B309" s="14"/>
      <c r="C309" s="14"/>
      <c r="D309" s="14"/>
      <c r="E309" s="14"/>
      <c r="F309" s="12">
        <v>0</v>
      </c>
      <c r="G309" s="10"/>
      <c r="H309" s="7">
        <f t="shared" si="5"/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11"/>
    </row>
    <row r="310" spans="1:17" ht="18">
      <c r="A310" s="4">
        <v>308</v>
      </c>
      <c r="B310" s="14"/>
      <c r="C310" s="14"/>
      <c r="D310" s="14"/>
      <c r="E310" s="14"/>
      <c r="F310" s="12">
        <v>0</v>
      </c>
      <c r="G310" s="10"/>
      <c r="H310" s="7">
        <f t="shared" si="5"/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11"/>
    </row>
    <row r="311" spans="1:17" ht="18">
      <c r="A311" s="4">
        <v>309</v>
      </c>
      <c r="B311" s="14"/>
      <c r="C311" s="14"/>
      <c r="D311" s="14"/>
      <c r="E311" s="14"/>
      <c r="F311" s="12">
        <v>0</v>
      </c>
      <c r="G311" s="10"/>
      <c r="H311" s="7">
        <f t="shared" si="5"/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11"/>
    </row>
    <row r="312" spans="1:17" ht="18">
      <c r="A312" s="4">
        <v>310</v>
      </c>
      <c r="B312" s="14"/>
      <c r="C312" s="14"/>
      <c r="D312" s="14"/>
      <c r="E312" s="14"/>
      <c r="F312" s="12">
        <v>0</v>
      </c>
      <c r="G312" s="10"/>
      <c r="H312" s="7">
        <f t="shared" si="5"/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9"/>
    </row>
    <row r="313" spans="1:17" ht="18">
      <c r="A313" s="4">
        <v>311</v>
      </c>
      <c r="B313" s="14"/>
      <c r="C313" s="14"/>
      <c r="D313" s="14"/>
      <c r="E313" s="14"/>
      <c r="F313" s="12">
        <v>0</v>
      </c>
      <c r="G313" s="10"/>
      <c r="H313" s="7">
        <f t="shared" si="5"/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11"/>
    </row>
    <row r="314" spans="1:17" ht="18">
      <c r="A314" s="4">
        <v>312</v>
      </c>
      <c r="B314" s="14"/>
      <c r="C314" s="14"/>
      <c r="D314" s="14"/>
      <c r="E314" s="14"/>
      <c r="F314" s="12">
        <v>0</v>
      </c>
      <c r="G314" s="10"/>
      <c r="H314" s="7">
        <f t="shared" si="5"/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11"/>
    </row>
    <row r="315" spans="1:17" ht="18">
      <c r="A315" s="4">
        <v>313</v>
      </c>
      <c r="B315" s="14"/>
      <c r="C315" s="14"/>
      <c r="D315" s="14"/>
      <c r="E315" s="14"/>
      <c r="F315" s="12">
        <v>0</v>
      </c>
      <c r="G315" s="10"/>
      <c r="H315" s="7">
        <f t="shared" si="5"/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11"/>
    </row>
    <row r="316" spans="1:17" ht="18">
      <c r="A316" s="4">
        <v>314</v>
      </c>
      <c r="B316" s="14"/>
      <c r="C316" s="14"/>
      <c r="D316" s="14"/>
      <c r="E316" s="14"/>
      <c r="F316" s="12">
        <v>0</v>
      </c>
      <c r="G316" s="10"/>
      <c r="H316" s="7">
        <f t="shared" si="5"/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11"/>
    </row>
    <row r="317" spans="1:17" ht="18">
      <c r="A317" s="4">
        <v>315</v>
      </c>
      <c r="B317" s="14"/>
      <c r="C317" s="14"/>
      <c r="D317" s="14"/>
      <c r="E317" s="14"/>
      <c r="F317" s="12">
        <v>0</v>
      </c>
      <c r="G317" s="10"/>
      <c r="H317" s="7">
        <f t="shared" si="5"/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11"/>
    </row>
    <row r="318" spans="1:17" ht="18">
      <c r="A318" s="4">
        <v>316</v>
      </c>
      <c r="B318" s="14"/>
      <c r="C318" s="14"/>
      <c r="D318" s="14"/>
      <c r="E318" s="14"/>
      <c r="F318" s="12">
        <v>0</v>
      </c>
      <c r="G318" s="10"/>
      <c r="H318" s="7">
        <f t="shared" si="5"/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11"/>
    </row>
    <row r="319" spans="1:17" ht="18">
      <c r="A319" s="4">
        <v>317</v>
      </c>
      <c r="B319" s="14"/>
      <c r="C319" s="14"/>
      <c r="D319" s="14"/>
      <c r="E319" s="14"/>
      <c r="F319" s="12">
        <v>0</v>
      </c>
      <c r="G319" s="10"/>
      <c r="H319" s="7">
        <f t="shared" si="5"/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11"/>
    </row>
    <row r="320" spans="1:17" ht="18">
      <c r="A320" s="4">
        <v>318</v>
      </c>
      <c r="B320" s="14"/>
      <c r="C320" s="14"/>
      <c r="D320" s="14"/>
      <c r="E320" s="14"/>
      <c r="F320" s="12">
        <v>0</v>
      </c>
      <c r="G320" s="10"/>
      <c r="H320" s="7">
        <f t="shared" si="5"/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11"/>
    </row>
    <row r="321" spans="1:17" ht="18">
      <c r="A321" s="4">
        <v>319</v>
      </c>
      <c r="B321" s="14"/>
      <c r="C321" s="14"/>
      <c r="D321" s="14"/>
      <c r="E321" s="14"/>
      <c r="F321" s="12">
        <v>0</v>
      </c>
      <c r="G321" s="10"/>
      <c r="H321" s="7">
        <f t="shared" si="5"/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11"/>
    </row>
    <row r="322" spans="1:17" ht="18">
      <c r="A322" s="4">
        <v>320</v>
      </c>
      <c r="B322" s="14"/>
      <c r="C322" s="14"/>
      <c r="D322" s="14"/>
      <c r="E322" s="14"/>
      <c r="F322" s="12">
        <v>0</v>
      </c>
      <c r="G322" s="10"/>
      <c r="H322" s="7">
        <f t="shared" si="5"/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11"/>
    </row>
    <row r="323" spans="1:17" ht="18">
      <c r="A323" s="4">
        <v>321</v>
      </c>
      <c r="B323" s="14"/>
      <c r="C323" s="14"/>
      <c r="D323" s="14"/>
      <c r="E323" s="14"/>
      <c r="F323" s="12">
        <v>0</v>
      </c>
      <c r="G323" s="10"/>
      <c r="H323" s="7">
        <f t="shared" si="5"/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11"/>
    </row>
    <row r="324" spans="1:17" ht="18">
      <c r="A324" s="4">
        <v>322</v>
      </c>
      <c r="B324" s="14"/>
      <c r="C324" s="14"/>
      <c r="D324" s="14"/>
      <c r="E324" s="14"/>
      <c r="F324" s="12">
        <v>0</v>
      </c>
      <c r="G324" s="10"/>
      <c r="H324" s="7">
        <f aca="true" t="shared" si="6" ref="H324:H331">SUM(I324:P324)-Q324</f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9"/>
    </row>
    <row r="325" spans="1:17" ht="18">
      <c r="A325" s="4">
        <v>323</v>
      </c>
      <c r="B325" s="14"/>
      <c r="C325" s="14"/>
      <c r="D325" s="14"/>
      <c r="E325" s="14"/>
      <c r="F325" s="12">
        <v>0</v>
      </c>
      <c r="G325" s="10"/>
      <c r="H325" s="7">
        <f t="shared" si="6"/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11"/>
    </row>
    <row r="326" spans="1:17" ht="18">
      <c r="A326" s="4">
        <v>324</v>
      </c>
      <c r="B326" s="14"/>
      <c r="C326" s="14"/>
      <c r="D326" s="14"/>
      <c r="E326" s="14"/>
      <c r="F326" s="12">
        <v>0</v>
      </c>
      <c r="G326" s="10"/>
      <c r="H326" s="7">
        <f t="shared" si="6"/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11"/>
    </row>
    <row r="327" spans="1:17" ht="18">
      <c r="A327" s="4">
        <v>325</v>
      </c>
      <c r="B327" s="14"/>
      <c r="C327" s="14"/>
      <c r="D327" s="14"/>
      <c r="E327" s="14"/>
      <c r="F327" s="12">
        <v>0</v>
      </c>
      <c r="G327" s="10"/>
      <c r="H327" s="7">
        <f t="shared" si="6"/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11"/>
    </row>
    <row r="328" spans="1:17" ht="18">
      <c r="A328" s="4">
        <v>326</v>
      </c>
      <c r="B328" s="14"/>
      <c r="C328" s="14"/>
      <c r="D328" s="14"/>
      <c r="E328" s="14"/>
      <c r="F328" s="12">
        <v>0</v>
      </c>
      <c r="G328" s="10"/>
      <c r="H328" s="7">
        <f t="shared" si="6"/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11"/>
    </row>
    <row r="329" spans="1:17" ht="18">
      <c r="A329" s="4">
        <v>327</v>
      </c>
      <c r="B329" s="14"/>
      <c r="C329" s="14"/>
      <c r="D329" s="14"/>
      <c r="E329" s="14"/>
      <c r="F329" s="12">
        <v>0</v>
      </c>
      <c r="G329" s="10"/>
      <c r="H329" s="7">
        <f t="shared" si="6"/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11"/>
    </row>
    <row r="330" spans="1:17" ht="18">
      <c r="A330" s="4">
        <v>328</v>
      </c>
      <c r="B330" s="14"/>
      <c r="C330" s="14"/>
      <c r="D330" s="14"/>
      <c r="E330" s="14"/>
      <c r="F330" s="12">
        <v>0</v>
      </c>
      <c r="G330" s="10"/>
      <c r="H330" s="7">
        <f t="shared" si="6"/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11"/>
    </row>
    <row r="331" spans="1:17" ht="18">
      <c r="A331" s="4">
        <v>329</v>
      </c>
      <c r="B331" s="14"/>
      <c r="C331" s="14"/>
      <c r="D331" s="14"/>
      <c r="E331" s="14"/>
      <c r="F331" s="12">
        <v>0</v>
      </c>
      <c r="G331" s="10"/>
      <c r="H331" s="7">
        <f t="shared" si="6"/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9"/>
    </row>
  </sheetData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331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2" max="2" width="22.8515625" style="0" customWidth="1"/>
    <col min="3" max="3" width="37.421875" style="0" bestFit="1" customWidth="1"/>
    <col min="4" max="5" width="22.8515625" style="0" customWidth="1"/>
    <col min="6" max="6" width="8.8515625" style="0" bestFit="1" customWidth="1"/>
    <col min="8" max="8" width="17.140625" style="0" bestFit="1" customWidth="1"/>
    <col min="17" max="17" width="9.00390625" style="0" customWidth="1"/>
  </cols>
  <sheetData>
    <row r="1" ht="60.75" customHeight="1" thickBot="1"/>
    <row r="2" spans="1:17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40</v>
      </c>
      <c r="F2" s="1" t="s">
        <v>38</v>
      </c>
      <c r="G2" s="1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17</v>
      </c>
      <c r="P2" s="2" t="s">
        <v>18</v>
      </c>
      <c r="Q2" s="3" t="s">
        <v>12</v>
      </c>
    </row>
    <row r="3" spans="1:17" ht="18">
      <c r="A3" s="4">
        <v>1</v>
      </c>
      <c r="B3" s="13" t="s">
        <v>106</v>
      </c>
      <c r="C3" s="13" t="s">
        <v>100</v>
      </c>
      <c r="D3" s="13" t="s">
        <v>50</v>
      </c>
      <c r="E3" s="13" t="s">
        <v>108</v>
      </c>
      <c r="F3" s="6">
        <v>4</v>
      </c>
      <c r="G3" s="5" t="s">
        <v>35</v>
      </c>
      <c r="H3" s="7">
        <f aca="true" t="shared" si="0" ref="H3:H13">SUM(I3:P3)-Q3</f>
        <v>1731.565</v>
      </c>
      <c r="I3" s="8">
        <v>212.141</v>
      </c>
      <c r="J3" s="8">
        <v>215.338</v>
      </c>
      <c r="K3" s="8">
        <v>207.72</v>
      </c>
      <c r="L3" s="8">
        <v>202.73</v>
      </c>
      <c r="M3" s="8">
        <v>231.821</v>
      </c>
      <c r="N3" s="8">
        <v>229.125</v>
      </c>
      <c r="O3" s="8">
        <v>212.849</v>
      </c>
      <c r="P3" s="8">
        <v>219.841</v>
      </c>
      <c r="Q3" s="9"/>
    </row>
    <row r="4" spans="1:17" ht="18">
      <c r="A4" s="4">
        <v>2</v>
      </c>
      <c r="B4" s="13" t="s">
        <v>106</v>
      </c>
      <c r="C4" s="13" t="s">
        <v>49</v>
      </c>
      <c r="D4" s="13" t="s">
        <v>107</v>
      </c>
      <c r="E4" s="13" t="s">
        <v>108</v>
      </c>
      <c r="F4" s="6">
        <v>4</v>
      </c>
      <c r="G4" s="10" t="s">
        <v>109</v>
      </c>
      <c r="H4" s="7">
        <f t="shared" si="0"/>
        <v>1794.1899999999996</v>
      </c>
      <c r="I4" s="8">
        <v>222.271</v>
      </c>
      <c r="J4" s="8">
        <v>213.188</v>
      </c>
      <c r="K4" s="8">
        <v>227.135</v>
      </c>
      <c r="L4" s="8">
        <v>208.679</v>
      </c>
      <c r="M4" s="8">
        <v>242.13</v>
      </c>
      <c r="N4" s="8">
        <v>234.763</v>
      </c>
      <c r="O4" s="8">
        <v>217.849</v>
      </c>
      <c r="P4" s="8">
        <v>228.175</v>
      </c>
      <c r="Q4" s="11"/>
    </row>
    <row r="5" spans="1:17" ht="18">
      <c r="A5" s="4">
        <v>3</v>
      </c>
      <c r="B5" s="13" t="s">
        <v>13</v>
      </c>
      <c r="C5" s="14" t="s">
        <v>105</v>
      </c>
      <c r="D5" s="14" t="s">
        <v>77</v>
      </c>
      <c r="E5" s="13"/>
      <c r="F5" s="6">
        <v>1</v>
      </c>
      <c r="G5" s="10" t="s">
        <v>16</v>
      </c>
      <c r="H5" s="7">
        <f t="shared" si="0"/>
        <v>1843.837</v>
      </c>
      <c r="I5" s="8">
        <v>236.167</v>
      </c>
      <c r="J5" s="8">
        <v>217.873</v>
      </c>
      <c r="K5" s="8">
        <v>212.043</v>
      </c>
      <c r="L5" s="8">
        <v>224.36</v>
      </c>
      <c r="M5" s="8">
        <v>254.711</v>
      </c>
      <c r="N5" s="8">
        <v>236.66</v>
      </c>
      <c r="O5" s="8">
        <v>239.443</v>
      </c>
      <c r="P5" s="8">
        <v>222.58</v>
      </c>
      <c r="Q5" s="11"/>
    </row>
    <row r="6" spans="1:17" ht="18">
      <c r="A6" s="4">
        <v>4</v>
      </c>
      <c r="B6" s="13" t="s">
        <v>110</v>
      </c>
      <c r="C6" s="14" t="s">
        <v>111</v>
      </c>
      <c r="D6" s="14" t="s">
        <v>21</v>
      </c>
      <c r="E6" s="13" t="s">
        <v>110</v>
      </c>
      <c r="F6" s="6">
        <v>1</v>
      </c>
      <c r="G6" s="10" t="s">
        <v>22</v>
      </c>
      <c r="H6" s="7">
        <f t="shared" si="0"/>
        <v>1888.7990000000002</v>
      </c>
      <c r="I6" s="8">
        <v>234.175</v>
      </c>
      <c r="J6" s="8">
        <v>256.423</v>
      </c>
      <c r="K6" s="8">
        <v>229.381</v>
      </c>
      <c r="L6" s="8">
        <v>218.48</v>
      </c>
      <c r="M6" s="8">
        <v>247.335</v>
      </c>
      <c r="N6" s="8">
        <v>229.5</v>
      </c>
      <c r="O6" s="8">
        <v>222.105</v>
      </c>
      <c r="P6" s="8">
        <v>251.4</v>
      </c>
      <c r="Q6" s="11"/>
    </row>
    <row r="7" spans="1:17" ht="18">
      <c r="A7" s="4">
        <v>5</v>
      </c>
      <c r="B7" s="13" t="s">
        <v>106</v>
      </c>
      <c r="C7" s="14" t="s">
        <v>63</v>
      </c>
      <c r="D7" s="14" t="s">
        <v>104</v>
      </c>
      <c r="E7" s="13"/>
      <c r="F7" s="6">
        <v>2</v>
      </c>
      <c r="G7" s="10" t="s">
        <v>22</v>
      </c>
      <c r="H7" s="7">
        <f t="shared" si="0"/>
        <v>1957.164</v>
      </c>
      <c r="I7" s="8">
        <v>237.447</v>
      </c>
      <c r="J7" s="8">
        <v>246.82</v>
      </c>
      <c r="K7" s="8">
        <v>255.553</v>
      </c>
      <c r="L7" s="8">
        <v>242.44</v>
      </c>
      <c r="M7" s="8">
        <v>239.66</v>
      </c>
      <c r="N7" s="8">
        <v>265.326</v>
      </c>
      <c r="O7" s="8">
        <v>233.367</v>
      </c>
      <c r="P7" s="8">
        <v>236.551</v>
      </c>
      <c r="Q7" s="11"/>
    </row>
    <row r="8" spans="1:17" ht="18">
      <c r="A8" s="4">
        <v>6</v>
      </c>
      <c r="B8" s="13" t="s">
        <v>106</v>
      </c>
      <c r="C8" s="14" t="s">
        <v>63</v>
      </c>
      <c r="D8" s="14" t="s">
        <v>104</v>
      </c>
      <c r="E8" s="13"/>
      <c r="F8" s="6">
        <v>2</v>
      </c>
      <c r="G8" s="10" t="s">
        <v>57</v>
      </c>
      <c r="H8" s="7">
        <f t="shared" si="0"/>
        <v>1957.164</v>
      </c>
      <c r="I8" s="8">
        <v>237.447</v>
      </c>
      <c r="J8" s="8">
        <v>246.82</v>
      </c>
      <c r="K8" s="8">
        <v>255.553</v>
      </c>
      <c r="L8" s="8">
        <v>242.44</v>
      </c>
      <c r="M8" s="8">
        <v>239.66</v>
      </c>
      <c r="N8" s="8">
        <v>265.326</v>
      </c>
      <c r="O8" s="8">
        <v>233.367</v>
      </c>
      <c r="P8" s="8">
        <v>236.551</v>
      </c>
      <c r="Q8" s="11"/>
    </row>
    <row r="9" spans="1:17" ht="18">
      <c r="A9" s="4">
        <v>7</v>
      </c>
      <c r="B9" s="13" t="s">
        <v>110</v>
      </c>
      <c r="C9" s="14" t="s">
        <v>111</v>
      </c>
      <c r="D9" s="14" t="s">
        <v>104</v>
      </c>
      <c r="E9" s="13" t="s">
        <v>108</v>
      </c>
      <c r="F9" s="6">
        <v>2</v>
      </c>
      <c r="G9" s="10" t="s">
        <v>85</v>
      </c>
      <c r="H9" s="7">
        <f t="shared" si="0"/>
        <v>1996.922</v>
      </c>
      <c r="I9" s="8">
        <v>360</v>
      </c>
      <c r="J9" s="8">
        <v>205.921</v>
      </c>
      <c r="K9" s="8">
        <v>208.01</v>
      </c>
      <c r="L9" s="8">
        <v>196.369</v>
      </c>
      <c r="M9" s="8">
        <v>227.085</v>
      </c>
      <c r="N9" s="8">
        <v>216.845</v>
      </c>
      <c r="O9" s="8">
        <v>360</v>
      </c>
      <c r="P9" s="8">
        <v>222.692</v>
      </c>
      <c r="Q9" s="11"/>
    </row>
    <row r="10" spans="1:17" ht="18">
      <c r="A10" s="4">
        <v>8</v>
      </c>
      <c r="B10" s="13" t="s">
        <v>103</v>
      </c>
      <c r="C10" s="14" t="s">
        <v>53</v>
      </c>
      <c r="D10" s="16" t="s">
        <v>104</v>
      </c>
      <c r="E10" s="16"/>
      <c r="F10" s="6">
        <v>2</v>
      </c>
      <c r="G10" s="10" t="s">
        <v>117</v>
      </c>
      <c r="H10" s="7">
        <f t="shared" si="0"/>
        <v>2409.763</v>
      </c>
      <c r="I10" s="8">
        <v>299.329</v>
      </c>
      <c r="J10" s="8">
        <v>360</v>
      </c>
      <c r="K10" s="8">
        <v>298.37</v>
      </c>
      <c r="L10" s="8">
        <v>274.85</v>
      </c>
      <c r="M10" s="8">
        <v>279.803</v>
      </c>
      <c r="N10" s="8">
        <v>264.031</v>
      </c>
      <c r="O10" s="8">
        <v>286.77</v>
      </c>
      <c r="P10" s="8">
        <v>346.61</v>
      </c>
      <c r="Q10" s="11"/>
    </row>
    <row r="11" spans="1:17" ht="18">
      <c r="A11" s="4">
        <v>9</v>
      </c>
      <c r="B11" s="13" t="s">
        <v>103</v>
      </c>
      <c r="C11" s="14" t="s">
        <v>53</v>
      </c>
      <c r="D11" s="16" t="s">
        <v>104</v>
      </c>
      <c r="E11" s="16"/>
      <c r="F11" s="6">
        <v>2</v>
      </c>
      <c r="G11" s="10" t="s">
        <v>118</v>
      </c>
      <c r="H11" s="7">
        <f t="shared" si="0"/>
        <v>2409.763</v>
      </c>
      <c r="I11" s="8">
        <v>299.329</v>
      </c>
      <c r="J11" s="8">
        <v>360</v>
      </c>
      <c r="K11" s="8">
        <v>298.37</v>
      </c>
      <c r="L11" s="8">
        <v>274.85</v>
      </c>
      <c r="M11" s="8">
        <v>279.803</v>
      </c>
      <c r="N11" s="8">
        <v>264.031</v>
      </c>
      <c r="O11" s="8">
        <v>286.77</v>
      </c>
      <c r="P11" s="8">
        <v>346.61</v>
      </c>
      <c r="Q11" s="11"/>
    </row>
    <row r="12" spans="1:17" ht="18">
      <c r="A12" s="4">
        <v>10</v>
      </c>
      <c r="B12" s="13" t="s">
        <v>103</v>
      </c>
      <c r="C12" s="14" t="s">
        <v>61</v>
      </c>
      <c r="D12" s="14" t="s">
        <v>104</v>
      </c>
      <c r="E12" s="13"/>
      <c r="F12" s="6">
        <v>2</v>
      </c>
      <c r="G12" s="10" t="s">
        <v>117</v>
      </c>
      <c r="H12" s="7">
        <f t="shared" si="0"/>
        <v>2576.279</v>
      </c>
      <c r="I12" s="8">
        <v>303.615</v>
      </c>
      <c r="J12" s="8">
        <v>329.006</v>
      </c>
      <c r="K12" s="8">
        <v>312.551</v>
      </c>
      <c r="L12" s="8">
        <v>322.666</v>
      </c>
      <c r="M12" s="8">
        <v>360</v>
      </c>
      <c r="N12" s="8">
        <v>360</v>
      </c>
      <c r="O12" s="8">
        <v>279.943</v>
      </c>
      <c r="P12" s="8">
        <v>308.498</v>
      </c>
      <c r="Q12" s="11"/>
    </row>
    <row r="13" spans="1:17" ht="18">
      <c r="A13" s="4">
        <v>11</v>
      </c>
      <c r="B13" s="13" t="s">
        <v>103</v>
      </c>
      <c r="C13" s="14" t="s">
        <v>61</v>
      </c>
      <c r="D13" s="14" t="s">
        <v>104</v>
      </c>
      <c r="E13" s="13"/>
      <c r="F13" s="6">
        <v>2</v>
      </c>
      <c r="G13" s="10" t="s">
        <v>118</v>
      </c>
      <c r="H13" s="7">
        <f t="shared" si="0"/>
        <v>2576.279</v>
      </c>
      <c r="I13" s="8">
        <v>303.615</v>
      </c>
      <c r="J13" s="8">
        <v>329.006</v>
      </c>
      <c r="K13" s="8">
        <v>312.551</v>
      </c>
      <c r="L13" s="8">
        <v>322.666</v>
      </c>
      <c r="M13" s="8">
        <v>360</v>
      </c>
      <c r="N13" s="8">
        <v>360</v>
      </c>
      <c r="O13" s="8">
        <v>279.943</v>
      </c>
      <c r="P13" s="8">
        <v>308.498</v>
      </c>
      <c r="Q13" s="11"/>
    </row>
    <row r="14" spans="1:17" ht="18">
      <c r="A14" s="4">
        <v>12</v>
      </c>
      <c r="B14" s="13"/>
      <c r="C14" s="14"/>
      <c r="D14" s="14"/>
      <c r="E14" s="13"/>
      <c r="F14" s="6">
        <v>0</v>
      </c>
      <c r="G14" s="10"/>
      <c r="H14" s="7">
        <f aca="true" t="shared" si="1" ref="H14:H67">SUM(I14:P14)-Q14</f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11"/>
    </row>
    <row r="15" spans="1:17" ht="18">
      <c r="A15" s="4">
        <v>13</v>
      </c>
      <c r="B15" s="13"/>
      <c r="C15" s="14"/>
      <c r="D15" s="14"/>
      <c r="E15" s="13"/>
      <c r="F15" s="6">
        <v>0</v>
      </c>
      <c r="G15" s="10"/>
      <c r="H15" s="7">
        <f t="shared" si="1"/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11"/>
    </row>
    <row r="16" spans="1:17" ht="18">
      <c r="A16" s="4">
        <v>14</v>
      </c>
      <c r="B16" s="13"/>
      <c r="C16" s="14"/>
      <c r="D16" s="14"/>
      <c r="E16" s="13"/>
      <c r="F16" s="6">
        <v>0</v>
      </c>
      <c r="G16" s="10"/>
      <c r="H16" s="7">
        <f t="shared" si="1"/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1"/>
    </row>
    <row r="17" spans="1:17" ht="18">
      <c r="A17" s="4">
        <v>15</v>
      </c>
      <c r="B17" s="13"/>
      <c r="C17" s="14"/>
      <c r="D17" s="14"/>
      <c r="E17" s="13"/>
      <c r="F17" s="6">
        <v>0</v>
      </c>
      <c r="G17" s="10"/>
      <c r="H17" s="7">
        <f t="shared" si="1"/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11"/>
    </row>
    <row r="18" spans="1:17" ht="18">
      <c r="A18" s="4">
        <v>16</v>
      </c>
      <c r="B18" s="13"/>
      <c r="C18" s="14"/>
      <c r="D18" s="13"/>
      <c r="E18" s="13"/>
      <c r="F18" s="6">
        <v>0</v>
      </c>
      <c r="G18" s="10"/>
      <c r="H18" s="7">
        <f t="shared" si="1"/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11"/>
    </row>
    <row r="19" spans="1:17" ht="18">
      <c r="A19" s="4">
        <v>17</v>
      </c>
      <c r="B19" s="13"/>
      <c r="C19" s="14"/>
      <c r="D19" s="13"/>
      <c r="E19" s="13"/>
      <c r="F19" s="6">
        <v>0</v>
      </c>
      <c r="G19" s="10"/>
      <c r="H19" s="7">
        <f t="shared" si="1"/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11"/>
    </row>
    <row r="20" spans="1:17" ht="18">
      <c r="A20" s="4">
        <v>18</v>
      </c>
      <c r="B20" s="13"/>
      <c r="C20" s="14"/>
      <c r="D20" s="13"/>
      <c r="E20" s="13"/>
      <c r="F20" s="6">
        <v>0</v>
      </c>
      <c r="G20" s="10"/>
      <c r="H20" s="7">
        <f t="shared" si="1"/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11"/>
    </row>
    <row r="21" spans="1:17" ht="18">
      <c r="A21" s="4">
        <v>19</v>
      </c>
      <c r="B21" s="13"/>
      <c r="C21" s="14"/>
      <c r="D21" s="14"/>
      <c r="E21" s="13"/>
      <c r="F21" s="6">
        <v>0</v>
      </c>
      <c r="G21" s="10"/>
      <c r="H21" s="7">
        <f t="shared" si="1"/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11"/>
    </row>
    <row r="22" spans="1:17" ht="18">
      <c r="A22" s="4">
        <v>20</v>
      </c>
      <c r="B22" s="13"/>
      <c r="C22" s="14"/>
      <c r="D22" s="14"/>
      <c r="E22" s="13"/>
      <c r="F22" s="6">
        <v>0</v>
      </c>
      <c r="G22" s="10"/>
      <c r="H22" s="7">
        <f t="shared" si="1"/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11"/>
    </row>
    <row r="23" spans="1:17" ht="18">
      <c r="A23" s="4">
        <v>21</v>
      </c>
      <c r="B23" s="13"/>
      <c r="C23" s="14"/>
      <c r="D23" s="13"/>
      <c r="E23" s="13"/>
      <c r="F23" s="6">
        <v>0</v>
      </c>
      <c r="G23" s="10"/>
      <c r="H23" s="7">
        <f t="shared" si="1"/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11"/>
    </row>
    <row r="24" spans="1:17" ht="18">
      <c r="A24" s="4">
        <v>22</v>
      </c>
      <c r="B24" s="13"/>
      <c r="C24" s="14"/>
      <c r="D24" s="14"/>
      <c r="E24" s="13"/>
      <c r="F24" s="6">
        <v>0</v>
      </c>
      <c r="G24" s="10"/>
      <c r="H24" s="7">
        <f t="shared" si="1"/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11"/>
    </row>
    <row r="25" spans="1:17" ht="18">
      <c r="A25" s="4">
        <v>23</v>
      </c>
      <c r="B25" s="13"/>
      <c r="C25" s="14"/>
      <c r="D25" s="13"/>
      <c r="E25" s="13"/>
      <c r="F25" s="6">
        <v>0</v>
      </c>
      <c r="G25" s="10"/>
      <c r="H25" s="7">
        <f t="shared" si="1"/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11"/>
    </row>
    <row r="26" spans="1:17" ht="18">
      <c r="A26" s="4">
        <v>24</v>
      </c>
      <c r="B26" s="13"/>
      <c r="C26" s="14"/>
      <c r="D26" s="14"/>
      <c r="E26" s="13"/>
      <c r="F26" s="6">
        <v>0</v>
      </c>
      <c r="G26" s="10"/>
      <c r="H26" s="7">
        <f t="shared" si="1"/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11"/>
    </row>
    <row r="27" spans="1:17" ht="18">
      <c r="A27" s="4">
        <v>25</v>
      </c>
      <c r="B27" s="13"/>
      <c r="C27" s="14"/>
      <c r="D27" s="13"/>
      <c r="E27" s="13"/>
      <c r="F27" s="6">
        <v>0</v>
      </c>
      <c r="G27" s="10"/>
      <c r="H27" s="7">
        <f t="shared" si="1"/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11"/>
    </row>
    <row r="28" spans="1:17" ht="18">
      <c r="A28" s="4">
        <v>26</v>
      </c>
      <c r="B28" s="13"/>
      <c r="C28" s="14"/>
      <c r="D28" s="13"/>
      <c r="E28" s="13"/>
      <c r="F28" s="6">
        <v>0</v>
      </c>
      <c r="G28" s="10"/>
      <c r="H28" s="7">
        <f t="shared" si="1"/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11"/>
    </row>
    <row r="29" spans="1:17" ht="18">
      <c r="A29" s="4">
        <v>27</v>
      </c>
      <c r="B29" s="13"/>
      <c r="C29" s="14"/>
      <c r="D29" s="13"/>
      <c r="E29" s="13"/>
      <c r="F29" s="6">
        <v>0</v>
      </c>
      <c r="G29" s="10"/>
      <c r="H29" s="7">
        <f t="shared" si="1"/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11"/>
    </row>
    <row r="30" spans="1:17" ht="18">
      <c r="A30" s="4">
        <v>28</v>
      </c>
      <c r="B30" s="13"/>
      <c r="C30" s="14"/>
      <c r="D30" s="13"/>
      <c r="E30" s="13"/>
      <c r="F30" s="6">
        <v>0</v>
      </c>
      <c r="G30" s="10"/>
      <c r="H30" s="7">
        <f t="shared" si="1"/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11"/>
    </row>
    <row r="31" spans="1:17" ht="18">
      <c r="A31" s="4">
        <v>29</v>
      </c>
      <c r="B31" s="14"/>
      <c r="C31" s="14"/>
      <c r="D31" s="14"/>
      <c r="E31" s="13"/>
      <c r="F31" s="6">
        <v>0</v>
      </c>
      <c r="G31" s="10"/>
      <c r="H31" s="7">
        <f t="shared" si="1"/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11"/>
    </row>
    <row r="32" spans="1:17" ht="18">
      <c r="A32" s="4">
        <v>30</v>
      </c>
      <c r="B32" s="14"/>
      <c r="C32" s="13"/>
      <c r="D32" s="13"/>
      <c r="E32" s="13"/>
      <c r="F32" s="6">
        <v>0</v>
      </c>
      <c r="G32" s="10"/>
      <c r="H32" s="7">
        <f t="shared" si="1"/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9"/>
    </row>
    <row r="33" spans="1:17" ht="18">
      <c r="A33" s="4">
        <v>31</v>
      </c>
      <c r="B33" s="14"/>
      <c r="C33" s="14"/>
      <c r="D33" s="14"/>
      <c r="E33" s="13"/>
      <c r="F33" s="6">
        <v>0</v>
      </c>
      <c r="G33" s="10"/>
      <c r="H33" s="7">
        <f t="shared" si="1"/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11"/>
    </row>
    <row r="34" spans="1:17" ht="18">
      <c r="A34" s="4">
        <v>32</v>
      </c>
      <c r="B34" s="14"/>
      <c r="C34" s="14"/>
      <c r="D34" s="14"/>
      <c r="E34" s="13"/>
      <c r="F34" s="6">
        <v>0</v>
      </c>
      <c r="G34" s="10"/>
      <c r="H34" s="7">
        <f t="shared" si="1"/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11"/>
    </row>
    <row r="35" spans="1:17" ht="18">
      <c r="A35" s="4">
        <v>33</v>
      </c>
      <c r="B35" s="15"/>
      <c r="C35" s="15"/>
      <c r="D35" s="14"/>
      <c r="E35" s="13"/>
      <c r="F35" s="6">
        <v>0</v>
      </c>
      <c r="G35" s="10"/>
      <c r="H35" s="7">
        <f t="shared" si="1"/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11"/>
    </row>
    <row r="36" spans="1:17" ht="18">
      <c r="A36" s="4">
        <v>34</v>
      </c>
      <c r="B36" s="14"/>
      <c r="C36" s="14"/>
      <c r="D36" s="14"/>
      <c r="E36" s="13"/>
      <c r="F36" s="6">
        <v>0</v>
      </c>
      <c r="G36" s="10"/>
      <c r="H36" s="7">
        <f t="shared" si="1"/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11"/>
    </row>
    <row r="37" spans="1:17" ht="18">
      <c r="A37" s="4">
        <v>35</v>
      </c>
      <c r="B37" s="14"/>
      <c r="C37" s="14"/>
      <c r="D37" s="14"/>
      <c r="E37" s="13"/>
      <c r="F37" s="6">
        <v>0</v>
      </c>
      <c r="G37" s="10"/>
      <c r="H37" s="7">
        <f t="shared" si="1"/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11"/>
    </row>
    <row r="38" spans="1:17" ht="18">
      <c r="A38" s="4">
        <v>36</v>
      </c>
      <c r="B38" s="14"/>
      <c r="C38" s="14"/>
      <c r="D38" s="14"/>
      <c r="E38" s="13"/>
      <c r="F38" s="6">
        <v>0</v>
      </c>
      <c r="G38" s="10"/>
      <c r="H38" s="7">
        <f t="shared" si="1"/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11"/>
    </row>
    <row r="39" spans="1:17" ht="18">
      <c r="A39" s="4">
        <v>37</v>
      </c>
      <c r="B39" s="14"/>
      <c r="C39" s="14"/>
      <c r="D39" s="14"/>
      <c r="E39" s="13"/>
      <c r="F39" s="6">
        <v>0</v>
      </c>
      <c r="G39" s="10"/>
      <c r="H39" s="7">
        <f t="shared" si="1"/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11"/>
    </row>
    <row r="40" spans="1:17" ht="18">
      <c r="A40" s="4">
        <v>38</v>
      </c>
      <c r="B40" s="14"/>
      <c r="C40" s="14"/>
      <c r="D40" s="14"/>
      <c r="E40" s="13"/>
      <c r="F40" s="6">
        <v>0</v>
      </c>
      <c r="G40" s="10"/>
      <c r="H40" s="7">
        <f t="shared" si="1"/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11"/>
    </row>
    <row r="41" spans="1:17" ht="18">
      <c r="A41" s="4">
        <v>39</v>
      </c>
      <c r="B41" s="14"/>
      <c r="C41" s="14"/>
      <c r="D41" s="14"/>
      <c r="E41" s="13"/>
      <c r="F41" s="6">
        <v>0</v>
      </c>
      <c r="G41" s="10"/>
      <c r="H41" s="7">
        <f t="shared" si="1"/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11"/>
    </row>
    <row r="42" spans="1:17" ht="18">
      <c r="A42" s="4">
        <v>40</v>
      </c>
      <c r="B42" s="14"/>
      <c r="C42" s="14"/>
      <c r="D42" s="14"/>
      <c r="E42" s="13"/>
      <c r="F42" s="6">
        <v>0</v>
      </c>
      <c r="G42" s="10"/>
      <c r="H42" s="7">
        <f t="shared" si="1"/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11"/>
    </row>
    <row r="43" spans="1:17" ht="18">
      <c r="A43" s="4">
        <v>41</v>
      </c>
      <c r="B43" s="14"/>
      <c r="C43" s="14"/>
      <c r="D43" s="14"/>
      <c r="E43" s="13"/>
      <c r="F43" s="6">
        <v>0</v>
      </c>
      <c r="G43" s="10"/>
      <c r="H43" s="7">
        <f t="shared" si="1"/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11"/>
    </row>
    <row r="44" spans="1:17" ht="18">
      <c r="A44" s="4">
        <v>42</v>
      </c>
      <c r="B44" s="14"/>
      <c r="C44" s="14"/>
      <c r="D44" s="14"/>
      <c r="E44" s="13"/>
      <c r="F44" s="6">
        <v>0</v>
      </c>
      <c r="G44" s="10"/>
      <c r="H44" s="7">
        <f t="shared" si="1"/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11"/>
    </row>
    <row r="45" spans="1:17" ht="18">
      <c r="A45" s="4">
        <v>43</v>
      </c>
      <c r="B45" s="14"/>
      <c r="C45" s="14"/>
      <c r="D45" s="14"/>
      <c r="E45" s="13"/>
      <c r="F45" s="6">
        <v>0</v>
      </c>
      <c r="G45" s="10"/>
      <c r="H45" s="7">
        <f t="shared" si="1"/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11"/>
    </row>
    <row r="46" spans="1:17" ht="18">
      <c r="A46" s="4">
        <v>44</v>
      </c>
      <c r="B46" s="14"/>
      <c r="C46" s="14"/>
      <c r="D46" s="14"/>
      <c r="E46" s="13"/>
      <c r="F46" s="6">
        <v>0</v>
      </c>
      <c r="G46" s="10"/>
      <c r="H46" s="7">
        <f t="shared" si="1"/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11"/>
    </row>
    <row r="47" spans="1:17" ht="18">
      <c r="A47" s="4">
        <v>45</v>
      </c>
      <c r="B47" s="14"/>
      <c r="C47" s="14"/>
      <c r="D47" s="14"/>
      <c r="E47" s="13"/>
      <c r="F47" s="6">
        <v>0</v>
      </c>
      <c r="G47" s="10"/>
      <c r="H47" s="7">
        <f t="shared" si="1"/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11"/>
    </row>
    <row r="48" spans="1:17" ht="18">
      <c r="A48" s="4">
        <v>46</v>
      </c>
      <c r="B48" s="14"/>
      <c r="C48" s="14"/>
      <c r="D48" s="14"/>
      <c r="E48" s="13"/>
      <c r="F48" s="6">
        <v>0</v>
      </c>
      <c r="G48" s="10"/>
      <c r="H48" s="7">
        <f t="shared" si="1"/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11"/>
    </row>
    <row r="49" spans="1:17" ht="18">
      <c r="A49" s="4">
        <v>47</v>
      </c>
      <c r="B49" s="14"/>
      <c r="C49" s="14"/>
      <c r="D49" s="14"/>
      <c r="E49" s="13"/>
      <c r="F49" s="6">
        <v>0</v>
      </c>
      <c r="G49" s="10"/>
      <c r="H49" s="7">
        <f t="shared" si="1"/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11"/>
    </row>
    <row r="50" spans="1:17" ht="18">
      <c r="A50" s="4">
        <v>48</v>
      </c>
      <c r="B50" s="14"/>
      <c r="C50" s="14"/>
      <c r="D50" s="14"/>
      <c r="E50" s="13"/>
      <c r="F50" s="6">
        <v>0</v>
      </c>
      <c r="G50" s="10"/>
      <c r="H50" s="7">
        <f t="shared" si="1"/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11"/>
    </row>
    <row r="51" spans="1:17" ht="18">
      <c r="A51" s="4">
        <v>49</v>
      </c>
      <c r="B51" s="14"/>
      <c r="C51" s="14"/>
      <c r="D51" s="14"/>
      <c r="E51" s="13"/>
      <c r="F51" s="6">
        <v>0</v>
      </c>
      <c r="G51" s="10"/>
      <c r="H51" s="7">
        <f t="shared" si="1"/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11"/>
    </row>
    <row r="52" spans="1:17" ht="18">
      <c r="A52" s="4">
        <v>50</v>
      </c>
      <c r="B52" s="14"/>
      <c r="C52" s="14"/>
      <c r="D52" s="14"/>
      <c r="E52" s="13"/>
      <c r="F52" s="6">
        <v>0</v>
      </c>
      <c r="G52" s="10"/>
      <c r="H52" s="7">
        <f t="shared" si="1"/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11"/>
    </row>
    <row r="53" spans="1:17" ht="18">
      <c r="A53" s="4">
        <v>51</v>
      </c>
      <c r="B53" s="14"/>
      <c r="C53" s="14"/>
      <c r="D53" s="14"/>
      <c r="E53" s="13"/>
      <c r="F53" s="6">
        <v>0</v>
      </c>
      <c r="G53" s="10"/>
      <c r="H53" s="7">
        <f t="shared" si="1"/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11"/>
    </row>
    <row r="54" spans="1:17" ht="18">
      <c r="A54" s="4">
        <v>52</v>
      </c>
      <c r="B54" s="14"/>
      <c r="C54" s="14"/>
      <c r="D54" s="14"/>
      <c r="E54" s="13"/>
      <c r="F54" s="6">
        <v>0</v>
      </c>
      <c r="G54" s="10"/>
      <c r="H54" s="7">
        <f t="shared" si="1"/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11"/>
    </row>
    <row r="55" spans="1:17" ht="18">
      <c r="A55" s="4">
        <v>53</v>
      </c>
      <c r="B55" s="14"/>
      <c r="C55" s="14"/>
      <c r="D55" s="14"/>
      <c r="E55" s="13"/>
      <c r="F55" s="6">
        <v>0</v>
      </c>
      <c r="G55" s="10"/>
      <c r="H55" s="7">
        <f t="shared" si="1"/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11"/>
    </row>
    <row r="56" spans="1:17" ht="18">
      <c r="A56" s="4">
        <v>54</v>
      </c>
      <c r="B56" s="14"/>
      <c r="C56" s="14"/>
      <c r="D56" s="14"/>
      <c r="E56" s="13"/>
      <c r="F56" s="6">
        <v>0</v>
      </c>
      <c r="G56" s="10"/>
      <c r="H56" s="7">
        <f t="shared" si="1"/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11"/>
    </row>
    <row r="57" spans="1:17" ht="18">
      <c r="A57" s="4">
        <v>55</v>
      </c>
      <c r="B57" s="14"/>
      <c r="C57" s="14"/>
      <c r="D57" s="14"/>
      <c r="E57" s="13"/>
      <c r="F57" s="6">
        <v>0</v>
      </c>
      <c r="G57" s="10"/>
      <c r="H57" s="7">
        <f t="shared" si="1"/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11"/>
    </row>
    <row r="58" spans="1:17" ht="18">
      <c r="A58" s="4">
        <v>56</v>
      </c>
      <c r="B58" s="14"/>
      <c r="C58" s="14"/>
      <c r="D58" s="14"/>
      <c r="E58" s="13"/>
      <c r="F58" s="6">
        <v>0</v>
      </c>
      <c r="G58" s="5"/>
      <c r="H58" s="7">
        <f t="shared" si="1"/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9"/>
    </row>
    <row r="59" spans="1:17" ht="18">
      <c r="A59" s="4">
        <v>57</v>
      </c>
      <c r="B59" s="14"/>
      <c r="C59" s="14"/>
      <c r="D59" s="14"/>
      <c r="E59" s="13"/>
      <c r="F59" s="6">
        <v>0</v>
      </c>
      <c r="G59" s="10"/>
      <c r="H59" s="7">
        <f t="shared" si="1"/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11"/>
    </row>
    <row r="60" spans="1:17" ht="18">
      <c r="A60" s="4">
        <v>58</v>
      </c>
      <c r="B60" s="14"/>
      <c r="C60" s="14"/>
      <c r="D60" s="14"/>
      <c r="E60" s="13"/>
      <c r="F60" s="6">
        <v>0</v>
      </c>
      <c r="G60" s="10"/>
      <c r="H60" s="7">
        <f t="shared" si="1"/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11"/>
    </row>
    <row r="61" spans="1:17" ht="18">
      <c r="A61" s="4">
        <v>59</v>
      </c>
      <c r="B61" s="14"/>
      <c r="C61" s="14"/>
      <c r="D61" s="14"/>
      <c r="E61" s="13"/>
      <c r="F61" s="6">
        <v>0</v>
      </c>
      <c r="G61" s="5"/>
      <c r="H61" s="7">
        <f t="shared" si="1"/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11"/>
    </row>
    <row r="62" spans="1:17" ht="18">
      <c r="A62" s="4">
        <v>60</v>
      </c>
      <c r="B62" s="14"/>
      <c r="C62" s="14"/>
      <c r="D62" s="14"/>
      <c r="E62" s="13"/>
      <c r="F62" s="6">
        <v>0</v>
      </c>
      <c r="G62" s="10"/>
      <c r="H62" s="7">
        <f t="shared" si="1"/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11"/>
    </row>
    <row r="63" spans="1:17" ht="18">
      <c r="A63" s="4">
        <v>61</v>
      </c>
      <c r="B63" s="14"/>
      <c r="C63" s="14"/>
      <c r="D63" s="14"/>
      <c r="E63" s="13"/>
      <c r="F63" s="6">
        <v>0</v>
      </c>
      <c r="G63" s="5"/>
      <c r="H63" s="7">
        <f t="shared" si="1"/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11"/>
    </row>
    <row r="64" spans="1:17" ht="18">
      <c r="A64" s="4">
        <v>62</v>
      </c>
      <c r="B64" s="14"/>
      <c r="C64" s="14"/>
      <c r="D64" s="14"/>
      <c r="E64" s="13"/>
      <c r="F64" s="6">
        <v>0</v>
      </c>
      <c r="G64" s="10"/>
      <c r="H64" s="7">
        <f t="shared" si="1"/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11"/>
    </row>
    <row r="65" spans="1:17" ht="18">
      <c r="A65" s="4">
        <v>63</v>
      </c>
      <c r="B65" s="14"/>
      <c r="C65" s="14"/>
      <c r="D65" s="14"/>
      <c r="E65" s="13"/>
      <c r="F65" s="6">
        <v>0</v>
      </c>
      <c r="G65" s="10"/>
      <c r="H65" s="7">
        <f t="shared" si="1"/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11"/>
    </row>
    <row r="66" spans="1:17" ht="18">
      <c r="A66" s="4">
        <v>64</v>
      </c>
      <c r="B66" s="14"/>
      <c r="C66" s="14"/>
      <c r="D66" s="14"/>
      <c r="E66" s="13"/>
      <c r="F66" s="6">
        <v>0</v>
      </c>
      <c r="G66" s="5"/>
      <c r="H66" s="7">
        <f t="shared" si="1"/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11"/>
    </row>
    <row r="67" spans="1:17" ht="18">
      <c r="A67" s="4">
        <v>65</v>
      </c>
      <c r="B67" s="14"/>
      <c r="C67" s="14"/>
      <c r="D67" s="14"/>
      <c r="E67" s="13"/>
      <c r="F67" s="6">
        <v>0</v>
      </c>
      <c r="G67" s="5"/>
      <c r="H67" s="7">
        <f t="shared" si="1"/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11"/>
    </row>
    <row r="68" spans="1:17" ht="18">
      <c r="A68" s="4">
        <v>66</v>
      </c>
      <c r="B68" s="14"/>
      <c r="C68" s="14"/>
      <c r="D68" s="14"/>
      <c r="E68" s="13"/>
      <c r="F68" s="6">
        <v>0</v>
      </c>
      <c r="G68" s="10"/>
      <c r="H68" s="7">
        <f aca="true" t="shared" si="2" ref="H68:H131">SUM(I68:P68)-Q68</f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11"/>
    </row>
    <row r="69" spans="1:17" ht="18">
      <c r="A69" s="4">
        <v>67</v>
      </c>
      <c r="B69" s="14"/>
      <c r="C69" s="14"/>
      <c r="D69" s="14"/>
      <c r="E69" s="13"/>
      <c r="F69" s="6">
        <v>0</v>
      </c>
      <c r="G69" s="10"/>
      <c r="H69" s="7">
        <f t="shared" si="2"/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11"/>
    </row>
    <row r="70" spans="1:17" ht="18">
      <c r="A70" s="4">
        <v>68</v>
      </c>
      <c r="B70" s="14"/>
      <c r="C70" s="14"/>
      <c r="D70" s="14"/>
      <c r="E70" s="13"/>
      <c r="F70" s="6">
        <v>0</v>
      </c>
      <c r="G70" s="10"/>
      <c r="H70" s="7">
        <f t="shared" si="2"/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11"/>
    </row>
    <row r="71" spans="1:17" ht="18">
      <c r="A71" s="4">
        <v>69</v>
      </c>
      <c r="B71" s="14"/>
      <c r="C71" s="14"/>
      <c r="D71" s="14"/>
      <c r="E71" s="13"/>
      <c r="F71" s="6">
        <v>0</v>
      </c>
      <c r="G71" s="10"/>
      <c r="H71" s="7">
        <f t="shared" si="2"/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11"/>
    </row>
    <row r="72" spans="1:17" ht="18">
      <c r="A72" s="4">
        <v>70</v>
      </c>
      <c r="B72" s="14"/>
      <c r="C72" s="14"/>
      <c r="D72" s="14"/>
      <c r="E72" s="13"/>
      <c r="F72" s="6">
        <v>0</v>
      </c>
      <c r="G72" s="10"/>
      <c r="H72" s="7">
        <f t="shared" si="2"/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11"/>
    </row>
    <row r="73" spans="1:17" ht="18">
      <c r="A73" s="4">
        <v>71</v>
      </c>
      <c r="B73" s="14"/>
      <c r="C73" s="14"/>
      <c r="D73" s="14"/>
      <c r="E73" s="13"/>
      <c r="F73" s="6">
        <v>0</v>
      </c>
      <c r="G73" s="10"/>
      <c r="H73" s="7">
        <f t="shared" si="2"/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11"/>
    </row>
    <row r="74" spans="1:17" ht="18">
      <c r="A74" s="4">
        <v>72</v>
      </c>
      <c r="B74" s="14"/>
      <c r="C74" s="14"/>
      <c r="D74" s="14"/>
      <c r="E74" s="13"/>
      <c r="F74" s="6">
        <v>0</v>
      </c>
      <c r="G74" s="10"/>
      <c r="H74" s="7">
        <f t="shared" si="2"/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11"/>
    </row>
    <row r="75" spans="1:17" ht="18">
      <c r="A75" s="4">
        <v>73</v>
      </c>
      <c r="B75" s="14"/>
      <c r="C75" s="14"/>
      <c r="D75" s="14"/>
      <c r="E75" s="13"/>
      <c r="F75" s="6">
        <v>0</v>
      </c>
      <c r="G75" s="5"/>
      <c r="H75" s="7">
        <f t="shared" si="2"/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11"/>
    </row>
    <row r="76" spans="1:17" ht="18">
      <c r="A76" s="4">
        <v>74</v>
      </c>
      <c r="B76" s="14"/>
      <c r="C76" s="14"/>
      <c r="D76" s="14"/>
      <c r="E76" s="13"/>
      <c r="F76" s="6">
        <v>0</v>
      </c>
      <c r="G76" s="5"/>
      <c r="H76" s="7">
        <f t="shared" si="2"/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11"/>
    </row>
    <row r="77" spans="1:17" ht="18">
      <c r="A77" s="4">
        <v>75</v>
      </c>
      <c r="B77" s="14"/>
      <c r="C77" s="14"/>
      <c r="D77" s="14"/>
      <c r="E77" s="13"/>
      <c r="F77" s="6">
        <v>0</v>
      </c>
      <c r="G77" s="5"/>
      <c r="H77" s="7">
        <f t="shared" si="2"/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11"/>
    </row>
    <row r="78" spans="1:17" ht="18">
      <c r="A78" s="4">
        <v>76</v>
      </c>
      <c r="B78" s="14"/>
      <c r="C78" s="14"/>
      <c r="D78" s="14"/>
      <c r="E78" s="13"/>
      <c r="F78" s="6">
        <v>0</v>
      </c>
      <c r="G78" s="10"/>
      <c r="H78" s="7">
        <f t="shared" si="2"/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11"/>
    </row>
    <row r="79" spans="1:17" ht="18">
      <c r="A79" s="4">
        <v>77</v>
      </c>
      <c r="B79" s="14"/>
      <c r="C79" s="14"/>
      <c r="D79" s="14"/>
      <c r="E79" s="13"/>
      <c r="F79" s="6">
        <v>0</v>
      </c>
      <c r="G79" s="5"/>
      <c r="H79" s="7">
        <f t="shared" si="2"/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11"/>
    </row>
    <row r="80" spans="1:17" ht="18">
      <c r="A80" s="4">
        <v>78</v>
      </c>
      <c r="B80" s="14"/>
      <c r="C80" s="14"/>
      <c r="D80" s="14"/>
      <c r="E80" s="13"/>
      <c r="F80" s="6">
        <v>0</v>
      </c>
      <c r="G80" s="10"/>
      <c r="H80" s="7">
        <f t="shared" si="2"/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11"/>
    </row>
    <row r="81" spans="1:17" ht="18">
      <c r="A81" s="4">
        <v>79</v>
      </c>
      <c r="B81" s="14"/>
      <c r="C81" s="14"/>
      <c r="D81" s="14"/>
      <c r="E81" s="13"/>
      <c r="F81" s="6">
        <v>0</v>
      </c>
      <c r="G81" s="10"/>
      <c r="H81" s="7">
        <f t="shared" si="2"/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11"/>
    </row>
    <row r="82" spans="1:17" ht="18">
      <c r="A82" s="4">
        <v>80</v>
      </c>
      <c r="B82" s="14"/>
      <c r="C82" s="14"/>
      <c r="D82" s="14"/>
      <c r="E82" s="13"/>
      <c r="F82" s="6">
        <v>0</v>
      </c>
      <c r="G82" s="10"/>
      <c r="H82" s="7">
        <f t="shared" si="2"/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11"/>
    </row>
    <row r="83" spans="1:17" ht="18">
      <c r="A83" s="4">
        <v>81</v>
      </c>
      <c r="B83" s="14"/>
      <c r="C83" s="14"/>
      <c r="D83" s="14"/>
      <c r="E83" s="13"/>
      <c r="F83" s="6">
        <v>0</v>
      </c>
      <c r="G83" s="10"/>
      <c r="H83" s="7">
        <f t="shared" si="2"/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11"/>
    </row>
    <row r="84" spans="1:17" ht="18">
      <c r="A84" s="4">
        <v>82</v>
      </c>
      <c r="B84" s="14"/>
      <c r="C84" s="14"/>
      <c r="D84" s="14"/>
      <c r="E84" s="13"/>
      <c r="F84" s="6">
        <v>0</v>
      </c>
      <c r="G84" s="10"/>
      <c r="H84" s="7">
        <f t="shared" si="2"/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11"/>
    </row>
    <row r="85" spans="1:17" ht="18">
      <c r="A85" s="4">
        <v>83</v>
      </c>
      <c r="B85" s="14"/>
      <c r="C85" s="14"/>
      <c r="D85" s="14"/>
      <c r="E85" s="13"/>
      <c r="F85" s="6">
        <v>0</v>
      </c>
      <c r="G85" s="10"/>
      <c r="H85" s="7">
        <f t="shared" si="2"/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11"/>
    </row>
    <row r="86" spans="1:17" ht="18">
      <c r="A86" s="4">
        <v>84</v>
      </c>
      <c r="B86" s="14"/>
      <c r="C86" s="14"/>
      <c r="D86" s="14"/>
      <c r="E86" s="13"/>
      <c r="F86" s="6">
        <v>0</v>
      </c>
      <c r="G86" s="10"/>
      <c r="H86" s="7">
        <f t="shared" si="2"/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11"/>
    </row>
    <row r="87" spans="1:17" ht="18">
      <c r="A87" s="4">
        <v>85</v>
      </c>
      <c r="B87" s="14"/>
      <c r="C87" s="14"/>
      <c r="D87" s="14"/>
      <c r="E87" s="13"/>
      <c r="F87" s="6">
        <v>0</v>
      </c>
      <c r="G87" s="10"/>
      <c r="H87" s="7">
        <f t="shared" si="2"/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11"/>
    </row>
    <row r="88" spans="1:17" ht="18">
      <c r="A88" s="4">
        <v>86</v>
      </c>
      <c r="B88" s="14"/>
      <c r="C88" s="14"/>
      <c r="D88" s="14"/>
      <c r="E88" s="13"/>
      <c r="F88" s="6">
        <v>0</v>
      </c>
      <c r="G88" s="5"/>
      <c r="H88" s="7">
        <f t="shared" si="2"/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11"/>
    </row>
    <row r="89" spans="1:17" ht="18">
      <c r="A89" s="4">
        <v>87</v>
      </c>
      <c r="B89" s="14"/>
      <c r="C89" s="14"/>
      <c r="D89" s="14"/>
      <c r="E89" s="13"/>
      <c r="F89" s="6">
        <v>0</v>
      </c>
      <c r="G89" s="5"/>
      <c r="H89" s="7">
        <f t="shared" si="2"/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11"/>
    </row>
    <row r="90" spans="1:17" ht="18">
      <c r="A90" s="4">
        <v>88</v>
      </c>
      <c r="B90" s="13"/>
      <c r="C90" s="14"/>
      <c r="D90" s="13"/>
      <c r="E90" s="13"/>
      <c r="F90" s="6">
        <v>0</v>
      </c>
      <c r="G90" s="5"/>
      <c r="H90" s="7">
        <f t="shared" si="2"/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9"/>
    </row>
    <row r="91" spans="1:17" ht="18">
      <c r="A91" s="4">
        <v>89</v>
      </c>
      <c r="B91" s="14"/>
      <c r="C91" s="13"/>
      <c r="D91" s="14"/>
      <c r="E91" s="13"/>
      <c r="F91" s="6">
        <v>0</v>
      </c>
      <c r="G91" s="10"/>
      <c r="H91" s="7">
        <f t="shared" si="2"/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11"/>
    </row>
    <row r="92" spans="1:17" ht="18">
      <c r="A92" s="4">
        <v>90</v>
      </c>
      <c r="B92" s="14"/>
      <c r="C92" s="14"/>
      <c r="D92" s="14"/>
      <c r="E92" s="13"/>
      <c r="F92" s="6">
        <v>0</v>
      </c>
      <c r="G92" s="10"/>
      <c r="H92" s="7">
        <f t="shared" si="2"/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11"/>
    </row>
    <row r="93" spans="1:17" ht="18">
      <c r="A93" s="4">
        <v>91</v>
      </c>
      <c r="B93" s="14"/>
      <c r="C93" s="14"/>
      <c r="D93" s="14"/>
      <c r="E93" s="13"/>
      <c r="F93" s="6">
        <v>0</v>
      </c>
      <c r="G93" s="10"/>
      <c r="H93" s="7">
        <f t="shared" si="2"/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11"/>
    </row>
    <row r="94" spans="1:17" ht="18">
      <c r="A94" s="4">
        <v>92</v>
      </c>
      <c r="B94" s="14"/>
      <c r="C94" s="14"/>
      <c r="D94" s="14"/>
      <c r="E94" s="13"/>
      <c r="F94" s="6">
        <v>0</v>
      </c>
      <c r="G94" s="10"/>
      <c r="H94" s="7">
        <f t="shared" si="2"/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11"/>
    </row>
    <row r="95" spans="1:17" ht="18">
      <c r="A95" s="4">
        <v>93</v>
      </c>
      <c r="B95" s="14"/>
      <c r="C95" s="14"/>
      <c r="D95" s="14"/>
      <c r="E95" s="13"/>
      <c r="F95" s="6">
        <v>0</v>
      </c>
      <c r="G95" s="10"/>
      <c r="H95" s="7">
        <f t="shared" si="2"/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11"/>
    </row>
    <row r="96" spans="1:17" ht="18">
      <c r="A96" s="4">
        <v>94</v>
      </c>
      <c r="B96" s="14"/>
      <c r="C96" s="14"/>
      <c r="D96" s="14"/>
      <c r="E96" s="13"/>
      <c r="F96" s="6">
        <v>0</v>
      </c>
      <c r="G96" s="10"/>
      <c r="H96" s="7">
        <f t="shared" si="2"/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11"/>
    </row>
    <row r="97" spans="1:17" ht="18">
      <c r="A97" s="4">
        <v>95</v>
      </c>
      <c r="B97" s="14"/>
      <c r="C97" s="15"/>
      <c r="D97" s="14"/>
      <c r="E97" s="13"/>
      <c r="F97" s="6">
        <v>0</v>
      </c>
      <c r="G97" s="10"/>
      <c r="H97" s="7">
        <f t="shared" si="2"/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11"/>
    </row>
    <row r="98" spans="1:17" ht="18">
      <c r="A98" s="4">
        <v>96</v>
      </c>
      <c r="B98" s="14"/>
      <c r="C98" s="14"/>
      <c r="D98" s="14"/>
      <c r="E98" s="13"/>
      <c r="F98" s="6">
        <v>0</v>
      </c>
      <c r="G98" s="10"/>
      <c r="H98" s="7">
        <f t="shared" si="2"/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11"/>
    </row>
    <row r="99" spans="1:17" ht="18">
      <c r="A99" s="4">
        <v>97</v>
      </c>
      <c r="B99" s="14"/>
      <c r="C99" s="14"/>
      <c r="D99" s="14"/>
      <c r="E99" s="13"/>
      <c r="F99" s="6">
        <v>0</v>
      </c>
      <c r="G99" s="10"/>
      <c r="H99" s="7">
        <f t="shared" si="2"/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11"/>
    </row>
    <row r="100" spans="1:17" ht="18">
      <c r="A100" s="4">
        <v>98</v>
      </c>
      <c r="B100" s="14"/>
      <c r="C100" s="14"/>
      <c r="D100" s="14"/>
      <c r="E100" s="13"/>
      <c r="F100" s="6">
        <v>0</v>
      </c>
      <c r="G100" s="10"/>
      <c r="H100" s="7">
        <f t="shared" si="2"/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11"/>
    </row>
    <row r="101" spans="1:17" ht="18">
      <c r="A101" s="4">
        <v>99</v>
      </c>
      <c r="B101" s="14"/>
      <c r="C101" s="14"/>
      <c r="D101" s="14"/>
      <c r="E101" s="13"/>
      <c r="F101" s="6">
        <v>0</v>
      </c>
      <c r="G101" s="10"/>
      <c r="H101" s="7">
        <f t="shared" si="2"/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11"/>
    </row>
    <row r="102" spans="1:17" ht="18">
      <c r="A102" s="4">
        <v>100</v>
      </c>
      <c r="B102" s="14"/>
      <c r="C102" s="14"/>
      <c r="D102" s="14"/>
      <c r="E102" s="13"/>
      <c r="F102" s="6">
        <v>0</v>
      </c>
      <c r="G102" s="10"/>
      <c r="H102" s="7">
        <f t="shared" si="2"/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11"/>
    </row>
    <row r="103" spans="1:17" ht="18">
      <c r="A103" s="4">
        <v>101</v>
      </c>
      <c r="B103" s="14"/>
      <c r="C103" s="14"/>
      <c r="D103" s="14"/>
      <c r="E103" s="13"/>
      <c r="F103" s="6">
        <v>0</v>
      </c>
      <c r="G103" s="10"/>
      <c r="H103" s="7">
        <f t="shared" si="2"/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11"/>
    </row>
    <row r="104" spans="1:17" ht="18">
      <c r="A104" s="4">
        <v>102</v>
      </c>
      <c r="B104" s="14"/>
      <c r="C104" s="14"/>
      <c r="D104" s="14"/>
      <c r="E104" s="13"/>
      <c r="F104" s="6">
        <v>0</v>
      </c>
      <c r="G104" s="10"/>
      <c r="H104" s="7">
        <f t="shared" si="2"/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11"/>
    </row>
    <row r="105" spans="1:17" ht="18">
      <c r="A105" s="4">
        <v>103</v>
      </c>
      <c r="B105" s="14"/>
      <c r="C105" s="14"/>
      <c r="D105" s="14"/>
      <c r="E105" s="13"/>
      <c r="F105" s="6">
        <v>0</v>
      </c>
      <c r="G105" s="10"/>
      <c r="H105" s="7">
        <f t="shared" si="2"/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11"/>
    </row>
    <row r="106" spans="1:17" ht="18">
      <c r="A106" s="4">
        <v>104</v>
      </c>
      <c r="B106" s="14"/>
      <c r="C106" s="14"/>
      <c r="D106" s="14"/>
      <c r="E106" s="13"/>
      <c r="F106" s="6">
        <v>0</v>
      </c>
      <c r="G106" s="10"/>
      <c r="H106" s="7">
        <f t="shared" si="2"/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11"/>
    </row>
    <row r="107" spans="1:17" ht="18">
      <c r="A107" s="4">
        <v>105</v>
      </c>
      <c r="B107" s="14"/>
      <c r="C107" s="14"/>
      <c r="D107" s="14"/>
      <c r="E107" s="13"/>
      <c r="F107" s="6">
        <v>0</v>
      </c>
      <c r="G107" s="10"/>
      <c r="H107" s="7">
        <f t="shared" si="2"/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11"/>
    </row>
    <row r="108" spans="1:17" ht="18">
      <c r="A108" s="4">
        <v>106</v>
      </c>
      <c r="B108" s="14"/>
      <c r="C108" s="14"/>
      <c r="D108" s="14"/>
      <c r="E108" s="13"/>
      <c r="F108" s="6">
        <v>0</v>
      </c>
      <c r="G108" s="10"/>
      <c r="H108" s="7">
        <f t="shared" si="2"/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11"/>
    </row>
    <row r="109" spans="1:17" ht="18">
      <c r="A109" s="4">
        <v>107</v>
      </c>
      <c r="B109" s="14"/>
      <c r="C109" s="14"/>
      <c r="D109" s="14"/>
      <c r="E109" s="13"/>
      <c r="F109" s="6">
        <v>0</v>
      </c>
      <c r="G109" s="10"/>
      <c r="H109" s="7">
        <f t="shared" si="2"/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11"/>
    </row>
    <row r="110" spans="1:17" ht="18">
      <c r="A110" s="4">
        <v>108</v>
      </c>
      <c r="B110" s="14"/>
      <c r="C110" s="14"/>
      <c r="D110" s="14"/>
      <c r="E110" s="13"/>
      <c r="F110" s="6">
        <v>0</v>
      </c>
      <c r="G110" s="10"/>
      <c r="H110" s="7">
        <f t="shared" si="2"/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11"/>
    </row>
    <row r="111" spans="1:17" ht="18">
      <c r="A111" s="4">
        <v>109</v>
      </c>
      <c r="B111" s="14"/>
      <c r="C111" s="14"/>
      <c r="D111" s="14"/>
      <c r="E111" s="13"/>
      <c r="F111" s="6">
        <v>0</v>
      </c>
      <c r="G111" s="10"/>
      <c r="H111" s="7">
        <f t="shared" si="2"/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11"/>
    </row>
    <row r="112" spans="1:17" ht="18">
      <c r="A112" s="4">
        <v>110</v>
      </c>
      <c r="B112" s="14"/>
      <c r="C112" s="14"/>
      <c r="D112" s="14"/>
      <c r="E112" s="13"/>
      <c r="F112" s="6">
        <v>0</v>
      </c>
      <c r="G112" s="10"/>
      <c r="H112" s="7">
        <f t="shared" si="2"/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11"/>
    </row>
    <row r="113" spans="1:17" ht="18">
      <c r="A113" s="4">
        <v>111</v>
      </c>
      <c r="B113" s="13"/>
      <c r="C113" s="13"/>
      <c r="D113" s="14"/>
      <c r="E113" s="13"/>
      <c r="F113" s="6">
        <v>0</v>
      </c>
      <c r="G113" s="5"/>
      <c r="H113" s="7">
        <f t="shared" si="2"/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9"/>
    </row>
    <row r="114" spans="1:17" ht="18">
      <c r="A114" s="4">
        <v>112</v>
      </c>
      <c r="B114" s="14"/>
      <c r="C114" s="14"/>
      <c r="D114" s="14"/>
      <c r="E114" s="13"/>
      <c r="F114" s="6">
        <v>0</v>
      </c>
      <c r="G114" s="10"/>
      <c r="H114" s="7">
        <f t="shared" si="2"/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11"/>
    </row>
    <row r="115" spans="1:17" ht="18">
      <c r="A115" s="4">
        <v>113</v>
      </c>
      <c r="B115" s="14"/>
      <c r="C115" s="14"/>
      <c r="D115" s="14"/>
      <c r="E115" s="13"/>
      <c r="F115" s="6">
        <v>0</v>
      </c>
      <c r="G115" s="10"/>
      <c r="H115" s="7">
        <f t="shared" si="2"/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11"/>
    </row>
    <row r="116" spans="1:17" ht="18">
      <c r="A116" s="4">
        <v>114</v>
      </c>
      <c r="B116" s="14"/>
      <c r="C116" s="14"/>
      <c r="D116" s="14"/>
      <c r="E116" s="13"/>
      <c r="F116" s="6">
        <v>0</v>
      </c>
      <c r="G116" s="10"/>
      <c r="H116" s="7">
        <f t="shared" si="2"/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11"/>
    </row>
    <row r="117" spans="1:17" ht="18">
      <c r="A117" s="4">
        <v>115</v>
      </c>
      <c r="B117" s="14"/>
      <c r="C117" s="14"/>
      <c r="D117" s="14"/>
      <c r="E117" s="13"/>
      <c r="F117" s="6">
        <v>0</v>
      </c>
      <c r="G117" s="10"/>
      <c r="H117" s="7">
        <f t="shared" si="2"/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11"/>
    </row>
    <row r="118" spans="1:17" ht="18">
      <c r="A118" s="4">
        <v>116</v>
      </c>
      <c r="B118" s="14"/>
      <c r="C118" s="14"/>
      <c r="D118" s="14"/>
      <c r="E118" s="13"/>
      <c r="F118" s="6">
        <v>0</v>
      </c>
      <c r="G118" s="10"/>
      <c r="H118" s="7">
        <f t="shared" si="2"/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11"/>
    </row>
    <row r="119" spans="1:17" ht="18">
      <c r="A119" s="4">
        <v>117</v>
      </c>
      <c r="B119" s="14"/>
      <c r="C119" s="14"/>
      <c r="D119" s="14"/>
      <c r="E119" s="13"/>
      <c r="F119" s="6">
        <v>0</v>
      </c>
      <c r="G119" s="10"/>
      <c r="H119" s="7">
        <f t="shared" si="2"/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11"/>
    </row>
    <row r="120" spans="1:17" ht="18">
      <c r="A120" s="4">
        <v>118</v>
      </c>
      <c r="B120" s="14"/>
      <c r="C120" s="14"/>
      <c r="D120" s="14"/>
      <c r="E120" s="13"/>
      <c r="F120" s="6">
        <v>0</v>
      </c>
      <c r="G120" s="10"/>
      <c r="H120" s="7">
        <f t="shared" si="2"/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11"/>
    </row>
    <row r="121" spans="1:17" ht="18">
      <c r="A121" s="4">
        <v>119</v>
      </c>
      <c r="B121" s="14"/>
      <c r="C121" s="15"/>
      <c r="D121" s="14"/>
      <c r="E121" s="13"/>
      <c r="F121" s="6">
        <v>0</v>
      </c>
      <c r="G121" s="10"/>
      <c r="H121" s="7">
        <f t="shared" si="2"/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11"/>
    </row>
    <row r="122" spans="1:17" ht="18">
      <c r="A122" s="4">
        <v>120</v>
      </c>
      <c r="B122" s="14"/>
      <c r="C122" s="15"/>
      <c r="D122" s="14"/>
      <c r="E122" s="13"/>
      <c r="F122" s="6">
        <v>0</v>
      </c>
      <c r="G122" s="10"/>
      <c r="H122" s="7">
        <f t="shared" si="2"/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11"/>
    </row>
    <row r="123" spans="1:17" ht="18">
      <c r="A123" s="4">
        <v>121</v>
      </c>
      <c r="B123" s="14"/>
      <c r="C123" s="15"/>
      <c r="D123" s="14"/>
      <c r="E123" s="13"/>
      <c r="F123" s="6">
        <v>0</v>
      </c>
      <c r="G123" s="10"/>
      <c r="H123" s="7">
        <f t="shared" si="2"/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11"/>
    </row>
    <row r="124" spans="1:17" ht="18">
      <c r="A124" s="4">
        <v>122</v>
      </c>
      <c r="B124" s="14"/>
      <c r="C124" s="14"/>
      <c r="D124" s="15"/>
      <c r="E124" s="16"/>
      <c r="F124" s="6">
        <v>0</v>
      </c>
      <c r="G124" s="10"/>
      <c r="H124" s="7">
        <f t="shared" si="2"/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11"/>
    </row>
    <row r="125" spans="1:17" ht="18">
      <c r="A125" s="4">
        <v>123</v>
      </c>
      <c r="B125" s="14"/>
      <c r="C125" s="14"/>
      <c r="D125" s="14"/>
      <c r="E125" s="13"/>
      <c r="F125" s="6">
        <v>0</v>
      </c>
      <c r="G125" s="10"/>
      <c r="H125" s="7">
        <f t="shared" si="2"/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11"/>
    </row>
    <row r="126" spans="1:17" ht="18">
      <c r="A126" s="4">
        <v>124</v>
      </c>
      <c r="B126" s="14"/>
      <c r="C126" s="14"/>
      <c r="D126" s="14"/>
      <c r="E126" s="13"/>
      <c r="F126" s="6">
        <v>0</v>
      </c>
      <c r="G126" s="10"/>
      <c r="H126" s="7">
        <f t="shared" si="2"/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11"/>
    </row>
    <row r="127" spans="1:17" ht="18">
      <c r="A127" s="4">
        <v>125</v>
      </c>
      <c r="B127" s="14"/>
      <c r="C127" s="14"/>
      <c r="D127" s="14"/>
      <c r="E127" s="13"/>
      <c r="F127" s="6">
        <v>0</v>
      </c>
      <c r="G127" s="10"/>
      <c r="H127" s="7">
        <f t="shared" si="2"/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11"/>
    </row>
    <row r="128" spans="1:17" ht="18">
      <c r="A128" s="4">
        <v>126</v>
      </c>
      <c r="B128" s="14"/>
      <c r="C128" s="14"/>
      <c r="D128" s="14"/>
      <c r="E128" s="13"/>
      <c r="F128" s="6">
        <v>0</v>
      </c>
      <c r="G128" s="10"/>
      <c r="H128" s="7">
        <f t="shared" si="2"/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11"/>
    </row>
    <row r="129" spans="1:17" ht="18">
      <c r="A129" s="4">
        <v>127</v>
      </c>
      <c r="B129" s="14"/>
      <c r="C129" s="14"/>
      <c r="D129" s="14"/>
      <c r="E129" s="13"/>
      <c r="F129" s="6">
        <v>0</v>
      </c>
      <c r="G129" s="10"/>
      <c r="H129" s="7">
        <f t="shared" si="2"/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11"/>
    </row>
    <row r="130" spans="1:17" ht="18">
      <c r="A130" s="4">
        <v>128</v>
      </c>
      <c r="B130" s="14"/>
      <c r="C130" s="14"/>
      <c r="D130" s="14"/>
      <c r="E130" s="13"/>
      <c r="F130" s="6">
        <v>0</v>
      </c>
      <c r="G130" s="10"/>
      <c r="H130" s="7">
        <f t="shared" si="2"/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11"/>
    </row>
    <row r="131" spans="1:17" ht="18">
      <c r="A131" s="4">
        <v>129</v>
      </c>
      <c r="B131" s="14"/>
      <c r="C131" s="14"/>
      <c r="D131" s="14"/>
      <c r="E131" s="13"/>
      <c r="F131" s="6">
        <v>0</v>
      </c>
      <c r="G131" s="10"/>
      <c r="H131" s="7">
        <f t="shared" si="2"/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11"/>
    </row>
    <row r="132" spans="1:17" ht="18">
      <c r="A132" s="4">
        <v>130</v>
      </c>
      <c r="B132" s="14"/>
      <c r="C132" s="14"/>
      <c r="D132" s="14"/>
      <c r="E132" s="13"/>
      <c r="F132" s="6">
        <v>0</v>
      </c>
      <c r="G132" s="10"/>
      <c r="H132" s="7">
        <f aca="true" t="shared" si="3" ref="H132:H195">SUM(I132:P132)-Q132</f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11"/>
    </row>
    <row r="133" spans="1:17" ht="18">
      <c r="A133" s="4">
        <v>131</v>
      </c>
      <c r="B133" s="14"/>
      <c r="C133" s="14"/>
      <c r="D133" s="14"/>
      <c r="E133" s="13"/>
      <c r="F133" s="6">
        <v>0</v>
      </c>
      <c r="G133" s="10"/>
      <c r="H133" s="7">
        <f t="shared" si="3"/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11"/>
    </row>
    <row r="134" spans="1:17" ht="18">
      <c r="A134" s="4">
        <v>132</v>
      </c>
      <c r="B134" s="14"/>
      <c r="C134" s="14"/>
      <c r="D134" s="14"/>
      <c r="E134" s="13"/>
      <c r="F134" s="6">
        <v>0</v>
      </c>
      <c r="G134" s="10"/>
      <c r="H134" s="7">
        <f t="shared" si="3"/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11"/>
    </row>
    <row r="135" spans="1:17" ht="18">
      <c r="A135" s="4">
        <v>133</v>
      </c>
      <c r="B135" s="14"/>
      <c r="C135" s="14"/>
      <c r="D135" s="14"/>
      <c r="E135" s="13"/>
      <c r="F135" s="6">
        <v>0</v>
      </c>
      <c r="G135" s="10"/>
      <c r="H135" s="7">
        <f t="shared" si="3"/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11"/>
    </row>
    <row r="136" spans="1:17" ht="18">
      <c r="A136" s="4">
        <v>134</v>
      </c>
      <c r="B136" s="14"/>
      <c r="C136" s="14"/>
      <c r="D136" s="14"/>
      <c r="E136" s="13"/>
      <c r="F136" s="6">
        <v>0</v>
      </c>
      <c r="G136" s="10"/>
      <c r="H136" s="7">
        <f t="shared" si="3"/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11"/>
    </row>
    <row r="137" spans="1:17" ht="18">
      <c r="A137" s="4">
        <v>135</v>
      </c>
      <c r="B137" s="14"/>
      <c r="C137" s="14"/>
      <c r="D137" s="14"/>
      <c r="E137" s="13"/>
      <c r="F137" s="6">
        <v>0</v>
      </c>
      <c r="G137" s="10"/>
      <c r="H137" s="7">
        <f t="shared" si="3"/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11"/>
    </row>
    <row r="138" spans="1:17" ht="18">
      <c r="A138" s="4">
        <v>136</v>
      </c>
      <c r="B138" s="14"/>
      <c r="C138" s="14"/>
      <c r="D138" s="14"/>
      <c r="E138" s="13"/>
      <c r="F138" s="6">
        <v>0</v>
      </c>
      <c r="G138" s="10"/>
      <c r="H138" s="7">
        <f t="shared" si="3"/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11"/>
    </row>
    <row r="139" spans="1:17" ht="18">
      <c r="A139" s="4">
        <v>137</v>
      </c>
      <c r="B139" s="13"/>
      <c r="C139" s="13"/>
      <c r="D139" s="13"/>
      <c r="E139" s="13"/>
      <c r="F139" s="6">
        <v>0</v>
      </c>
      <c r="G139" s="5"/>
      <c r="H139" s="7">
        <f t="shared" si="3"/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9"/>
    </row>
    <row r="140" spans="1:17" ht="18">
      <c r="A140" s="4">
        <v>138</v>
      </c>
      <c r="B140" s="14"/>
      <c r="C140" s="14"/>
      <c r="D140" s="14"/>
      <c r="E140" s="13"/>
      <c r="F140" s="6">
        <v>0</v>
      </c>
      <c r="G140" s="10"/>
      <c r="H140" s="7">
        <f t="shared" si="3"/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11"/>
    </row>
    <row r="141" spans="1:17" ht="18">
      <c r="A141" s="4">
        <v>139</v>
      </c>
      <c r="B141" s="14"/>
      <c r="C141" s="14"/>
      <c r="D141" s="13"/>
      <c r="E141" s="13"/>
      <c r="F141" s="6">
        <v>0</v>
      </c>
      <c r="G141" s="10"/>
      <c r="H141" s="7">
        <f t="shared" si="3"/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11"/>
    </row>
    <row r="142" spans="1:17" ht="18">
      <c r="A142" s="4">
        <v>140</v>
      </c>
      <c r="B142" s="14"/>
      <c r="C142" s="14"/>
      <c r="D142" s="14"/>
      <c r="E142" s="13"/>
      <c r="F142" s="6">
        <v>0</v>
      </c>
      <c r="G142" s="10"/>
      <c r="H142" s="7">
        <f t="shared" si="3"/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11"/>
    </row>
    <row r="143" spans="1:17" ht="18">
      <c r="A143" s="4">
        <v>141</v>
      </c>
      <c r="B143" s="14"/>
      <c r="C143" s="14"/>
      <c r="D143" s="14"/>
      <c r="E143" s="13"/>
      <c r="F143" s="6">
        <v>0</v>
      </c>
      <c r="G143" s="10"/>
      <c r="H143" s="7">
        <f t="shared" si="3"/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11"/>
    </row>
    <row r="144" spans="1:17" ht="18">
      <c r="A144" s="4">
        <v>142</v>
      </c>
      <c r="B144" s="14"/>
      <c r="C144" s="14"/>
      <c r="D144" s="14"/>
      <c r="E144" s="13"/>
      <c r="F144" s="6">
        <v>0</v>
      </c>
      <c r="G144" s="10"/>
      <c r="H144" s="7">
        <f t="shared" si="3"/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11"/>
    </row>
    <row r="145" spans="1:17" ht="18">
      <c r="A145" s="4">
        <v>143</v>
      </c>
      <c r="B145" s="14"/>
      <c r="C145" s="14"/>
      <c r="D145" s="14"/>
      <c r="E145" s="13"/>
      <c r="F145" s="6">
        <v>0</v>
      </c>
      <c r="G145" s="10"/>
      <c r="H145" s="7">
        <f t="shared" si="3"/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11"/>
    </row>
    <row r="146" spans="1:17" ht="18">
      <c r="A146" s="4">
        <v>144</v>
      </c>
      <c r="B146" s="14"/>
      <c r="C146" s="14"/>
      <c r="D146" s="14"/>
      <c r="E146" s="13"/>
      <c r="F146" s="6">
        <v>0</v>
      </c>
      <c r="G146" s="10"/>
      <c r="H146" s="7">
        <f t="shared" si="3"/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11"/>
    </row>
    <row r="147" spans="1:17" ht="18">
      <c r="A147" s="4">
        <v>145</v>
      </c>
      <c r="B147" s="14"/>
      <c r="C147" s="14"/>
      <c r="D147" s="14"/>
      <c r="E147" s="13"/>
      <c r="F147" s="6">
        <v>0</v>
      </c>
      <c r="G147" s="10"/>
      <c r="H147" s="7">
        <f t="shared" si="3"/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11"/>
    </row>
    <row r="148" spans="1:17" ht="18">
      <c r="A148" s="4">
        <v>146</v>
      </c>
      <c r="B148" s="14"/>
      <c r="C148" s="14"/>
      <c r="D148" s="14"/>
      <c r="E148" s="13"/>
      <c r="F148" s="6">
        <v>0</v>
      </c>
      <c r="G148" s="10"/>
      <c r="H148" s="7">
        <f t="shared" si="3"/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11"/>
    </row>
    <row r="149" spans="1:17" ht="18">
      <c r="A149" s="4">
        <v>147</v>
      </c>
      <c r="B149" s="14"/>
      <c r="C149" s="14"/>
      <c r="D149" s="14"/>
      <c r="E149" s="13"/>
      <c r="F149" s="6">
        <v>0</v>
      </c>
      <c r="G149" s="10"/>
      <c r="H149" s="7">
        <f t="shared" si="3"/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11"/>
    </row>
    <row r="150" spans="1:17" ht="18">
      <c r="A150" s="4">
        <v>148</v>
      </c>
      <c r="B150" s="14"/>
      <c r="C150" s="14"/>
      <c r="D150" s="14"/>
      <c r="E150" s="13"/>
      <c r="F150" s="6">
        <v>0</v>
      </c>
      <c r="G150" s="10"/>
      <c r="H150" s="7">
        <f t="shared" si="3"/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11"/>
    </row>
    <row r="151" spans="1:17" ht="18">
      <c r="A151" s="4">
        <v>149</v>
      </c>
      <c r="B151" s="14"/>
      <c r="C151" s="14"/>
      <c r="D151" s="14"/>
      <c r="E151" s="13"/>
      <c r="F151" s="6">
        <v>0</v>
      </c>
      <c r="G151" s="10"/>
      <c r="H151" s="7">
        <f t="shared" si="3"/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11"/>
    </row>
    <row r="152" spans="1:17" ht="18">
      <c r="A152" s="4">
        <v>150</v>
      </c>
      <c r="B152" s="14"/>
      <c r="C152" s="14"/>
      <c r="D152" s="14"/>
      <c r="E152" s="13"/>
      <c r="F152" s="6">
        <v>0</v>
      </c>
      <c r="G152" s="10"/>
      <c r="H152" s="7">
        <f t="shared" si="3"/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11"/>
    </row>
    <row r="153" spans="1:17" ht="18">
      <c r="A153" s="4">
        <v>151</v>
      </c>
      <c r="B153" s="14"/>
      <c r="C153" s="14"/>
      <c r="D153" s="14"/>
      <c r="E153" s="13"/>
      <c r="F153" s="6">
        <v>0</v>
      </c>
      <c r="G153" s="10"/>
      <c r="H153" s="7">
        <f t="shared" si="3"/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11"/>
    </row>
    <row r="154" spans="1:17" ht="18">
      <c r="A154" s="4">
        <v>152</v>
      </c>
      <c r="B154" s="14"/>
      <c r="C154" s="14"/>
      <c r="D154" s="14"/>
      <c r="E154" s="13"/>
      <c r="F154" s="6">
        <v>0</v>
      </c>
      <c r="G154" s="10"/>
      <c r="H154" s="7">
        <f t="shared" si="3"/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11"/>
    </row>
    <row r="155" spans="1:17" ht="18">
      <c r="A155" s="4">
        <v>153</v>
      </c>
      <c r="B155" s="14"/>
      <c r="C155" s="14"/>
      <c r="D155" s="14"/>
      <c r="E155" s="13"/>
      <c r="F155" s="6">
        <v>0</v>
      </c>
      <c r="G155" s="10"/>
      <c r="H155" s="7">
        <f t="shared" si="3"/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11"/>
    </row>
    <row r="156" spans="1:17" ht="18">
      <c r="A156" s="4">
        <v>154</v>
      </c>
      <c r="B156" s="14"/>
      <c r="C156" s="14"/>
      <c r="D156" s="14"/>
      <c r="E156" s="13"/>
      <c r="F156" s="6">
        <v>0</v>
      </c>
      <c r="G156" s="10"/>
      <c r="H156" s="7">
        <f t="shared" si="3"/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11"/>
    </row>
    <row r="157" spans="1:17" ht="18">
      <c r="A157" s="4">
        <v>155</v>
      </c>
      <c r="B157" s="14"/>
      <c r="C157" s="14"/>
      <c r="D157" s="14"/>
      <c r="E157" s="13"/>
      <c r="F157" s="6">
        <v>0</v>
      </c>
      <c r="G157" s="10"/>
      <c r="H157" s="7">
        <f t="shared" si="3"/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11"/>
    </row>
    <row r="158" spans="1:17" ht="18">
      <c r="A158" s="4">
        <v>156</v>
      </c>
      <c r="B158" s="14"/>
      <c r="C158" s="14"/>
      <c r="D158" s="14"/>
      <c r="E158" s="13"/>
      <c r="F158" s="6">
        <v>0</v>
      </c>
      <c r="G158" s="10"/>
      <c r="H158" s="7">
        <f t="shared" si="3"/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11"/>
    </row>
    <row r="159" spans="1:17" ht="18">
      <c r="A159" s="4">
        <v>157</v>
      </c>
      <c r="B159" s="14"/>
      <c r="C159" s="14"/>
      <c r="D159" s="14"/>
      <c r="E159" s="13"/>
      <c r="F159" s="6">
        <v>0</v>
      </c>
      <c r="G159" s="10"/>
      <c r="H159" s="7">
        <f t="shared" si="3"/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11"/>
    </row>
    <row r="160" spans="1:17" ht="18">
      <c r="A160" s="4">
        <v>158</v>
      </c>
      <c r="B160" s="14"/>
      <c r="C160" s="14"/>
      <c r="D160" s="14"/>
      <c r="E160" s="13"/>
      <c r="F160" s="6">
        <v>0</v>
      </c>
      <c r="G160" s="10"/>
      <c r="H160" s="7">
        <f t="shared" si="3"/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11"/>
    </row>
    <row r="161" spans="1:17" ht="18">
      <c r="A161" s="4">
        <v>159</v>
      </c>
      <c r="B161" s="14"/>
      <c r="C161" s="14"/>
      <c r="D161" s="14"/>
      <c r="E161" s="13"/>
      <c r="F161" s="6">
        <v>0</v>
      </c>
      <c r="G161" s="10"/>
      <c r="H161" s="7">
        <f t="shared" si="3"/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11"/>
    </row>
    <row r="162" spans="1:17" ht="18">
      <c r="A162" s="4">
        <v>160</v>
      </c>
      <c r="B162" s="14"/>
      <c r="C162" s="14"/>
      <c r="D162" s="14"/>
      <c r="E162" s="13"/>
      <c r="F162" s="6">
        <v>0</v>
      </c>
      <c r="G162" s="10"/>
      <c r="H162" s="7">
        <f t="shared" si="3"/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11"/>
    </row>
    <row r="163" spans="1:17" ht="18">
      <c r="A163" s="4">
        <v>161</v>
      </c>
      <c r="B163" s="14"/>
      <c r="C163" s="14"/>
      <c r="D163" s="14"/>
      <c r="E163" s="13"/>
      <c r="F163" s="6">
        <v>0</v>
      </c>
      <c r="G163" s="10"/>
      <c r="H163" s="7">
        <f t="shared" si="3"/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11"/>
    </row>
    <row r="164" spans="1:17" ht="18">
      <c r="A164" s="4">
        <v>162</v>
      </c>
      <c r="B164" s="14"/>
      <c r="C164" s="14"/>
      <c r="D164" s="14"/>
      <c r="E164" s="13"/>
      <c r="F164" s="6">
        <v>0</v>
      </c>
      <c r="G164" s="10"/>
      <c r="H164" s="7">
        <f t="shared" si="3"/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11"/>
    </row>
    <row r="165" spans="1:17" ht="18">
      <c r="A165" s="4">
        <v>163</v>
      </c>
      <c r="B165" s="14"/>
      <c r="C165" s="14"/>
      <c r="D165" s="14"/>
      <c r="E165" s="13"/>
      <c r="F165" s="6">
        <v>0</v>
      </c>
      <c r="G165" s="10"/>
      <c r="H165" s="7">
        <f t="shared" si="3"/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11"/>
    </row>
    <row r="166" spans="1:17" ht="18">
      <c r="A166" s="4">
        <v>164</v>
      </c>
      <c r="B166" s="14"/>
      <c r="C166" s="14"/>
      <c r="D166" s="14"/>
      <c r="E166" s="13"/>
      <c r="F166" s="6">
        <v>0</v>
      </c>
      <c r="G166" s="10"/>
      <c r="H166" s="7">
        <f t="shared" si="3"/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11"/>
    </row>
    <row r="167" spans="1:17" ht="18">
      <c r="A167" s="4">
        <v>165</v>
      </c>
      <c r="B167" s="14"/>
      <c r="C167" s="14"/>
      <c r="D167" s="14"/>
      <c r="E167" s="13"/>
      <c r="F167" s="6">
        <v>0</v>
      </c>
      <c r="G167" s="10"/>
      <c r="H167" s="7">
        <f t="shared" si="3"/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11"/>
    </row>
    <row r="168" spans="1:17" ht="18">
      <c r="A168" s="4">
        <v>166</v>
      </c>
      <c r="B168" s="14"/>
      <c r="C168" s="14"/>
      <c r="D168" s="14"/>
      <c r="E168" s="13"/>
      <c r="F168" s="6">
        <v>0</v>
      </c>
      <c r="G168" s="10"/>
      <c r="H168" s="7">
        <f t="shared" si="3"/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11"/>
    </row>
    <row r="169" spans="1:17" ht="18">
      <c r="A169" s="4">
        <v>167</v>
      </c>
      <c r="B169" s="14"/>
      <c r="C169" s="14"/>
      <c r="D169" s="14"/>
      <c r="E169" s="13"/>
      <c r="F169" s="6">
        <v>0</v>
      </c>
      <c r="G169" s="10"/>
      <c r="H169" s="7">
        <f t="shared" si="3"/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11"/>
    </row>
    <row r="170" spans="1:17" ht="18">
      <c r="A170" s="4">
        <v>168</v>
      </c>
      <c r="B170" s="14"/>
      <c r="C170" s="14"/>
      <c r="D170" s="14"/>
      <c r="E170" s="13"/>
      <c r="F170" s="6">
        <v>0</v>
      </c>
      <c r="G170" s="10"/>
      <c r="H170" s="7">
        <f t="shared" si="3"/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11"/>
    </row>
    <row r="171" spans="1:17" ht="18">
      <c r="A171" s="4">
        <v>169</v>
      </c>
      <c r="B171" s="14"/>
      <c r="C171" s="14"/>
      <c r="D171" s="14"/>
      <c r="E171" s="13"/>
      <c r="F171" s="6">
        <v>0</v>
      </c>
      <c r="G171" s="10"/>
      <c r="H171" s="7">
        <f t="shared" si="3"/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11"/>
    </row>
    <row r="172" spans="1:17" ht="18">
      <c r="A172" s="4">
        <v>170</v>
      </c>
      <c r="B172" s="14"/>
      <c r="C172" s="14"/>
      <c r="D172" s="14"/>
      <c r="E172" s="13"/>
      <c r="F172" s="6">
        <v>0</v>
      </c>
      <c r="G172" s="10"/>
      <c r="H172" s="7">
        <f t="shared" si="3"/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11"/>
    </row>
    <row r="173" spans="1:17" ht="18">
      <c r="A173" s="4">
        <v>171</v>
      </c>
      <c r="B173" s="14"/>
      <c r="C173" s="14"/>
      <c r="D173" s="14"/>
      <c r="E173" s="13"/>
      <c r="F173" s="6">
        <v>0</v>
      </c>
      <c r="G173" s="10"/>
      <c r="H173" s="7">
        <f t="shared" si="3"/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11"/>
    </row>
    <row r="174" spans="1:17" ht="18">
      <c r="A174" s="4">
        <v>172</v>
      </c>
      <c r="B174" s="14"/>
      <c r="C174" s="14"/>
      <c r="D174" s="14"/>
      <c r="E174" s="13"/>
      <c r="F174" s="6">
        <v>0</v>
      </c>
      <c r="G174" s="10"/>
      <c r="H174" s="7">
        <f t="shared" si="3"/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11"/>
    </row>
    <row r="175" spans="1:17" ht="18">
      <c r="A175" s="4">
        <v>173</v>
      </c>
      <c r="B175" s="14"/>
      <c r="C175" s="14"/>
      <c r="D175" s="14"/>
      <c r="E175" s="13"/>
      <c r="F175" s="6">
        <v>0</v>
      </c>
      <c r="G175" s="10"/>
      <c r="H175" s="7">
        <f t="shared" si="3"/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11"/>
    </row>
    <row r="176" spans="1:17" ht="18">
      <c r="A176" s="4">
        <v>174</v>
      </c>
      <c r="B176" s="14"/>
      <c r="C176" s="14"/>
      <c r="D176" s="14"/>
      <c r="E176" s="13"/>
      <c r="F176" s="6">
        <v>0</v>
      </c>
      <c r="G176" s="10"/>
      <c r="H176" s="7">
        <f t="shared" si="3"/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11"/>
    </row>
    <row r="177" spans="1:17" ht="18">
      <c r="A177" s="4">
        <v>175</v>
      </c>
      <c r="B177" s="14"/>
      <c r="C177" s="14"/>
      <c r="D177" s="14"/>
      <c r="E177" s="13"/>
      <c r="F177" s="6">
        <v>0</v>
      </c>
      <c r="G177" s="10"/>
      <c r="H177" s="7">
        <f t="shared" si="3"/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11"/>
    </row>
    <row r="178" spans="1:17" ht="18">
      <c r="A178" s="4">
        <v>176</v>
      </c>
      <c r="B178" s="14"/>
      <c r="C178" s="14"/>
      <c r="D178" s="14"/>
      <c r="E178" s="13"/>
      <c r="F178" s="6">
        <v>0</v>
      </c>
      <c r="G178" s="10"/>
      <c r="H178" s="7">
        <f t="shared" si="3"/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11"/>
    </row>
    <row r="179" spans="1:17" ht="18">
      <c r="A179" s="4">
        <v>177</v>
      </c>
      <c r="B179" s="14"/>
      <c r="C179" s="14"/>
      <c r="D179" s="14"/>
      <c r="E179" s="13"/>
      <c r="F179" s="6">
        <v>0</v>
      </c>
      <c r="G179" s="10"/>
      <c r="H179" s="7">
        <f t="shared" si="3"/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11"/>
    </row>
    <row r="180" spans="1:17" ht="18">
      <c r="A180" s="4">
        <v>178</v>
      </c>
      <c r="B180" s="14"/>
      <c r="C180" s="14"/>
      <c r="D180" s="14"/>
      <c r="E180" s="13"/>
      <c r="F180" s="6">
        <v>0</v>
      </c>
      <c r="G180" s="10"/>
      <c r="H180" s="7">
        <f t="shared" si="3"/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11"/>
    </row>
    <row r="181" spans="1:17" ht="18">
      <c r="A181" s="4">
        <v>179</v>
      </c>
      <c r="B181" s="14"/>
      <c r="C181" s="14"/>
      <c r="D181" s="14"/>
      <c r="E181" s="13"/>
      <c r="F181" s="6">
        <v>0</v>
      </c>
      <c r="G181" s="10"/>
      <c r="H181" s="7">
        <f t="shared" si="3"/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11"/>
    </row>
    <row r="182" spans="1:17" ht="18">
      <c r="A182" s="4">
        <v>180</v>
      </c>
      <c r="B182" s="14"/>
      <c r="C182" s="14"/>
      <c r="D182" s="14"/>
      <c r="E182" s="13"/>
      <c r="F182" s="6">
        <v>0</v>
      </c>
      <c r="G182" s="10"/>
      <c r="H182" s="7">
        <f t="shared" si="3"/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11"/>
    </row>
    <row r="183" spans="1:17" ht="18">
      <c r="A183" s="4">
        <v>181</v>
      </c>
      <c r="B183" s="14"/>
      <c r="C183" s="14"/>
      <c r="D183" s="14"/>
      <c r="E183" s="13"/>
      <c r="F183" s="6">
        <v>0</v>
      </c>
      <c r="G183" s="10"/>
      <c r="H183" s="7">
        <f t="shared" si="3"/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11"/>
    </row>
    <row r="184" spans="1:17" ht="18">
      <c r="A184" s="4">
        <v>182</v>
      </c>
      <c r="B184" s="14"/>
      <c r="C184" s="14"/>
      <c r="D184" s="14"/>
      <c r="E184" s="13"/>
      <c r="F184" s="6">
        <v>0</v>
      </c>
      <c r="G184" s="10"/>
      <c r="H184" s="7">
        <f t="shared" si="3"/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11"/>
    </row>
    <row r="185" spans="1:17" ht="18">
      <c r="A185" s="4">
        <v>183</v>
      </c>
      <c r="B185" s="14"/>
      <c r="C185" s="14"/>
      <c r="D185" s="14"/>
      <c r="E185" s="13"/>
      <c r="F185" s="6">
        <v>0</v>
      </c>
      <c r="G185" s="10"/>
      <c r="H185" s="7">
        <f t="shared" si="3"/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11"/>
    </row>
    <row r="186" spans="1:17" ht="18">
      <c r="A186" s="4">
        <v>184</v>
      </c>
      <c r="B186" s="14"/>
      <c r="C186" s="14"/>
      <c r="D186" s="14"/>
      <c r="E186" s="13"/>
      <c r="F186" s="6">
        <v>0</v>
      </c>
      <c r="G186" s="10"/>
      <c r="H186" s="7">
        <f t="shared" si="3"/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11"/>
    </row>
    <row r="187" spans="1:17" ht="18">
      <c r="A187" s="4">
        <v>185</v>
      </c>
      <c r="B187" s="14"/>
      <c r="C187" s="14"/>
      <c r="D187" s="14"/>
      <c r="E187" s="13"/>
      <c r="F187" s="6">
        <v>0</v>
      </c>
      <c r="G187" s="10"/>
      <c r="H187" s="7">
        <f t="shared" si="3"/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11"/>
    </row>
    <row r="188" spans="1:17" ht="18">
      <c r="A188" s="4">
        <v>186</v>
      </c>
      <c r="B188" s="14"/>
      <c r="C188" s="14"/>
      <c r="D188" s="14"/>
      <c r="E188" s="13"/>
      <c r="F188" s="6">
        <v>0</v>
      </c>
      <c r="G188" s="10"/>
      <c r="H188" s="7">
        <f t="shared" si="3"/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11"/>
    </row>
    <row r="189" spans="1:17" ht="18">
      <c r="A189" s="4">
        <v>187</v>
      </c>
      <c r="B189" s="14"/>
      <c r="C189" s="14"/>
      <c r="D189" s="14"/>
      <c r="E189" s="13"/>
      <c r="F189" s="6">
        <v>0</v>
      </c>
      <c r="G189" s="10"/>
      <c r="H189" s="7">
        <f t="shared" si="3"/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11"/>
    </row>
    <row r="190" spans="1:17" ht="18">
      <c r="A190" s="4">
        <v>188</v>
      </c>
      <c r="B190" s="14"/>
      <c r="C190" s="14"/>
      <c r="D190" s="14"/>
      <c r="E190" s="13"/>
      <c r="F190" s="6">
        <v>0</v>
      </c>
      <c r="G190" s="10"/>
      <c r="H190" s="7">
        <f t="shared" si="3"/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11"/>
    </row>
    <row r="191" spans="1:17" ht="18">
      <c r="A191" s="4">
        <v>189</v>
      </c>
      <c r="B191" s="14"/>
      <c r="C191" s="14"/>
      <c r="D191" s="14"/>
      <c r="E191" s="13"/>
      <c r="F191" s="6">
        <v>0</v>
      </c>
      <c r="G191" s="10"/>
      <c r="H191" s="7">
        <f t="shared" si="3"/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11"/>
    </row>
    <row r="192" spans="1:17" ht="18">
      <c r="A192" s="4">
        <v>190</v>
      </c>
      <c r="B192" s="14"/>
      <c r="C192" s="14"/>
      <c r="D192" s="14"/>
      <c r="E192" s="13"/>
      <c r="F192" s="6">
        <v>0</v>
      </c>
      <c r="G192" s="10"/>
      <c r="H192" s="7">
        <f t="shared" si="3"/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11"/>
    </row>
    <row r="193" spans="1:17" ht="18">
      <c r="A193" s="4">
        <v>191</v>
      </c>
      <c r="B193" s="14"/>
      <c r="C193" s="14"/>
      <c r="D193" s="14"/>
      <c r="E193" s="13"/>
      <c r="F193" s="6">
        <v>0</v>
      </c>
      <c r="G193" s="10"/>
      <c r="H193" s="7">
        <f t="shared" si="3"/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11"/>
    </row>
    <row r="194" spans="1:17" ht="18">
      <c r="A194" s="4">
        <v>192</v>
      </c>
      <c r="B194" s="14"/>
      <c r="C194" s="14"/>
      <c r="D194" s="14"/>
      <c r="E194" s="13"/>
      <c r="F194" s="6">
        <v>0</v>
      </c>
      <c r="G194" s="10"/>
      <c r="H194" s="7">
        <f t="shared" si="3"/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11"/>
    </row>
    <row r="195" spans="1:17" ht="18">
      <c r="A195" s="4">
        <v>193</v>
      </c>
      <c r="B195" s="14"/>
      <c r="C195" s="14"/>
      <c r="D195" s="14"/>
      <c r="E195" s="13"/>
      <c r="F195" s="6">
        <v>0</v>
      </c>
      <c r="G195" s="10"/>
      <c r="H195" s="7">
        <f t="shared" si="3"/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11"/>
    </row>
    <row r="196" spans="1:17" ht="18">
      <c r="A196" s="4">
        <v>194</v>
      </c>
      <c r="B196" s="14"/>
      <c r="C196" s="14"/>
      <c r="D196" s="14"/>
      <c r="E196" s="13"/>
      <c r="F196" s="6">
        <v>0</v>
      </c>
      <c r="G196" s="10"/>
      <c r="H196" s="7">
        <f aca="true" t="shared" si="4" ref="H196:H259">SUM(I196:P196)-Q196</f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11"/>
    </row>
    <row r="197" spans="1:17" ht="18">
      <c r="A197" s="4">
        <v>195</v>
      </c>
      <c r="B197" s="14"/>
      <c r="C197" s="14"/>
      <c r="D197" s="14"/>
      <c r="E197" s="13"/>
      <c r="F197" s="6">
        <v>0</v>
      </c>
      <c r="G197" s="10"/>
      <c r="H197" s="7">
        <f t="shared" si="4"/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11"/>
    </row>
    <row r="198" spans="1:17" ht="18">
      <c r="A198" s="4">
        <v>196</v>
      </c>
      <c r="B198" s="14"/>
      <c r="C198" s="14"/>
      <c r="D198" s="14"/>
      <c r="E198" s="13"/>
      <c r="F198" s="6">
        <v>0</v>
      </c>
      <c r="G198" s="10"/>
      <c r="H198" s="7">
        <f t="shared" si="4"/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11"/>
    </row>
    <row r="199" spans="1:17" ht="18">
      <c r="A199" s="4">
        <v>197</v>
      </c>
      <c r="B199" s="14"/>
      <c r="C199" s="14"/>
      <c r="D199" s="14"/>
      <c r="E199" s="13"/>
      <c r="F199" s="6">
        <v>0</v>
      </c>
      <c r="G199" s="10"/>
      <c r="H199" s="7">
        <f t="shared" si="4"/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11"/>
    </row>
    <row r="200" spans="1:17" ht="18">
      <c r="A200" s="4">
        <v>198</v>
      </c>
      <c r="B200" s="14"/>
      <c r="C200" s="14"/>
      <c r="D200" s="14"/>
      <c r="E200" s="13"/>
      <c r="F200" s="6">
        <v>0</v>
      </c>
      <c r="G200" s="10"/>
      <c r="H200" s="7">
        <f t="shared" si="4"/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11"/>
    </row>
    <row r="201" spans="1:17" ht="18">
      <c r="A201" s="4">
        <v>199</v>
      </c>
      <c r="B201" s="14"/>
      <c r="C201" s="14"/>
      <c r="D201" s="14"/>
      <c r="E201" s="14"/>
      <c r="F201" s="12">
        <v>0</v>
      </c>
      <c r="G201" s="10"/>
      <c r="H201" s="7">
        <f t="shared" si="4"/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11"/>
    </row>
    <row r="202" spans="1:17" ht="18">
      <c r="A202" s="4">
        <v>200</v>
      </c>
      <c r="B202" s="14"/>
      <c r="C202" s="14"/>
      <c r="D202" s="14"/>
      <c r="E202" s="14"/>
      <c r="F202" s="12">
        <v>0</v>
      </c>
      <c r="G202" s="10"/>
      <c r="H202" s="7">
        <f t="shared" si="4"/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11"/>
    </row>
    <row r="203" spans="1:17" ht="18">
      <c r="A203" s="4">
        <v>201</v>
      </c>
      <c r="B203" s="14"/>
      <c r="C203" s="14"/>
      <c r="D203" s="14"/>
      <c r="E203" s="14"/>
      <c r="F203" s="12">
        <v>0</v>
      </c>
      <c r="G203" s="10"/>
      <c r="H203" s="7">
        <f t="shared" si="4"/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11"/>
    </row>
    <row r="204" spans="1:17" ht="18">
      <c r="A204" s="4">
        <v>202</v>
      </c>
      <c r="B204" s="14"/>
      <c r="C204" s="14"/>
      <c r="D204" s="14"/>
      <c r="E204" s="14"/>
      <c r="F204" s="12">
        <v>0</v>
      </c>
      <c r="G204" s="10"/>
      <c r="H204" s="7">
        <f t="shared" si="4"/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11"/>
    </row>
    <row r="205" spans="1:17" ht="18">
      <c r="A205" s="4">
        <v>203</v>
      </c>
      <c r="B205" s="14"/>
      <c r="C205" s="14"/>
      <c r="D205" s="14"/>
      <c r="E205" s="14"/>
      <c r="F205" s="12">
        <v>0</v>
      </c>
      <c r="G205" s="10"/>
      <c r="H205" s="7">
        <f t="shared" si="4"/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9"/>
    </row>
    <row r="206" spans="1:17" ht="18">
      <c r="A206" s="4">
        <v>204</v>
      </c>
      <c r="B206" s="14"/>
      <c r="C206" s="14"/>
      <c r="D206" s="14"/>
      <c r="E206" s="14"/>
      <c r="F206" s="12">
        <v>0</v>
      </c>
      <c r="G206" s="10"/>
      <c r="H206" s="7">
        <f t="shared" si="4"/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11"/>
    </row>
    <row r="207" spans="1:17" ht="18">
      <c r="A207" s="4">
        <v>205</v>
      </c>
      <c r="B207" s="14"/>
      <c r="C207" s="14"/>
      <c r="D207" s="14"/>
      <c r="E207" s="14"/>
      <c r="F207" s="12">
        <v>0</v>
      </c>
      <c r="G207" s="10"/>
      <c r="H207" s="7">
        <f t="shared" si="4"/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11"/>
    </row>
    <row r="208" spans="1:17" ht="18">
      <c r="A208" s="4">
        <v>206</v>
      </c>
      <c r="B208" s="14"/>
      <c r="C208" s="14"/>
      <c r="D208" s="14"/>
      <c r="E208" s="14"/>
      <c r="F208" s="12">
        <v>0</v>
      </c>
      <c r="G208" s="10"/>
      <c r="H208" s="7">
        <f t="shared" si="4"/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11"/>
    </row>
    <row r="209" spans="1:17" ht="18">
      <c r="A209" s="4">
        <v>207</v>
      </c>
      <c r="B209" s="14"/>
      <c r="C209" s="14"/>
      <c r="D209" s="14"/>
      <c r="E209" s="14"/>
      <c r="F209" s="12">
        <v>0</v>
      </c>
      <c r="G209" s="10"/>
      <c r="H209" s="7">
        <f t="shared" si="4"/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11"/>
    </row>
    <row r="210" spans="1:17" ht="18">
      <c r="A210" s="4">
        <v>208</v>
      </c>
      <c r="B210" s="14"/>
      <c r="C210" s="14"/>
      <c r="D210" s="14"/>
      <c r="E210" s="14"/>
      <c r="F210" s="12">
        <v>0</v>
      </c>
      <c r="G210" s="10"/>
      <c r="H210" s="7">
        <f t="shared" si="4"/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11"/>
    </row>
    <row r="211" spans="1:17" ht="18">
      <c r="A211" s="4">
        <v>209</v>
      </c>
      <c r="B211" s="14"/>
      <c r="C211" s="14"/>
      <c r="D211" s="14"/>
      <c r="E211" s="14"/>
      <c r="F211" s="12">
        <v>0</v>
      </c>
      <c r="G211" s="10"/>
      <c r="H211" s="7">
        <f t="shared" si="4"/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11"/>
    </row>
    <row r="212" spans="1:17" ht="18">
      <c r="A212" s="4">
        <v>210</v>
      </c>
      <c r="B212" s="14"/>
      <c r="C212" s="14"/>
      <c r="D212" s="14"/>
      <c r="E212" s="14"/>
      <c r="F212" s="12">
        <v>0</v>
      </c>
      <c r="G212" s="10"/>
      <c r="H212" s="7">
        <f t="shared" si="4"/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11"/>
    </row>
    <row r="213" spans="1:17" ht="18">
      <c r="A213" s="4">
        <v>211</v>
      </c>
      <c r="B213" s="14"/>
      <c r="C213" s="14"/>
      <c r="D213" s="14"/>
      <c r="E213" s="14"/>
      <c r="F213" s="12">
        <v>0</v>
      </c>
      <c r="G213" s="10"/>
      <c r="H213" s="7">
        <f t="shared" si="4"/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11"/>
    </row>
    <row r="214" spans="1:17" ht="18">
      <c r="A214" s="4">
        <v>212</v>
      </c>
      <c r="B214" s="14"/>
      <c r="C214" s="14"/>
      <c r="D214" s="14"/>
      <c r="E214" s="14"/>
      <c r="F214" s="12">
        <v>0</v>
      </c>
      <c r="G214" s="10"/>
      <c r="H214" s="7">
        <f t="shared" si="4"/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11"/>
    </row>
    <row r="215" spans="1:17" ht="18">
      <c r="A215" s="4">
        <v>213</v>
      </c>
      <c r="B215" s="14"/>
      <c r="C215" s="14"/>
      <c r="D215" s="14"/>
      <c r="E215" s="14"/>
      <c r="F215" s="12">
        <v>0</v>
      </c>
      <c r="G215" s="10"/>
      <c r="H215" s="7">
        <f t="shared" si="4"/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11"/>
    </row>
    <row r="216" spans="1:17" ht="18">
      <c r="A216" s="4">
        <v>214</v>
      </c>
      <c r="B216" s="14"/>
      <c r="C216" s="14"/>
      <c r="D216" s="14"/>
      <c r="E216" s="14"/>
      <c r="F216" s="12">
        <v>0</v>
      </c>
      <c r="G216" s="10"/>
      <c r="H216" s="7">
        <f t="shared" si="4"/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11"/>
    </row>
    <row r="217" spans="1:17" ht="18">
      <c r="A217" s="4">
        <v>215</v>
      </c>
      <c r="B217" s="14"/>
      <c r="C217" s="14"/>
      <c r="D217" s="14"/>
      <c r="E217" s="14"/>
      <c r="F217" s="12">
        <v>0</v>
      </c>
      <c r="G217" s="10"/>
      <c r="H217" s="7">
        <f t="shared" si="4"/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11"/>
    </row>
    <row r="218" spans="1:17" ht="18">
      <c r="A218" s="4">
        <v>216</v>
      </c>
      <c r="B218" s="14"/>
      <c r="C218" s="14"/>
      <c r="D218" s="14"/>
      <c r="E218" s="14"/>
      <c r="F218" s="12">
        <v>0</v>
      </c>
      <c r="G218" s="10"/>
      <c r="H218" s="7">
        <f t="shared" si="4"/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11"/>
    </row>
    <row r="219" spans="1:17" ht="18">
      <c r="A219" s="4">
        <v>217</v>
      </c>
      <c r="B219" s="14"/>
      <c r="C219" s="14"/>
      <c r="D219" s="14"/>
      <c r="E219" s="14"/>
      <c r="F219" s="12">
        <v>0</v>
      </c>
      <c r="G219" s="10"/>
      <c r="H219" s="7">
        <f t="shared" si="4"/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11"/>
    </row>
    <row r="220" spans="1:17" ht="18">
      <c r="A220" s="4">
        <v>218</v>
      </c>
      <c r="B220" s="14"/>
      <c r="C220" s="14"/>
      <c r="D220" s="14"/>
      <c r="E220" s="14"/>
      <c r="F220" s="12">
        <v>0</v>
      </c>
      <c r="G220" s="10"/>
      <c r="H220" s="7">
        <f t="shared" si="4"/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11"/>
    </row>
    <row r="221" spans="1:17" ht="18">
      <c r="A221" s="4">
        <v>219</v>
      </c>
      <c r="B221" s="14"/>
      <c r="C221" s="14"/>
      <c r="D221" s="14"/>
      <c r="E221" s="14"/>
      <c r="F221" s="12">
        <v>0</v>
      </c>
      <c r="G221" s="10"/>
      <c r="H221" s="7">
        <f t="shared" si="4"/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11"/>
    </row>
    <row r="222" spans="1:17" ht="18">
      <c r="A222" s="4">
        <v>220</v>
      </c>
      <c r="B222" s="14"/>
      <c r="C222" s="14"/>
      <c r="D222" s="14"/>
      <c r="E222" s="14"/>
      <c r="F222" s="12">
        <v>0</v>
      </c>
      <c r="G222" s="10"/>
      <c r="H222" s="7">
        <f t="shared" si="4"/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11"/>
    </row>
    <row r="223" spans="1:17" ht="18">
      <c r="A223" s="4">
        <v>221</v>
      </c>
      <c r="B223" s="14"/>
      <c r="C223" s="14"/>
      <c r="D223" s="14"/>
      <c r="E223" s="14"/>
      <c r="F223" s="12">
        <v>0</v>
      </c>
      <c r="G223" s="10"/>
      <c r="H223" s="7">
        <f t="shared" si="4"/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11"/>
    </row>
    <row r="224" spans="1:17" ht="18">
      <c r="A224" s="4">
        <v>222</v>
      </c>
      <c r="B224" s="14"/>
      <c r="C224" s="14"/>
      <c r="D224" s="14"/>
      <c r="E224" s="14"/>
      <c r="F224" s="12">
        <v>0</v>
      </c>
      <c r="G224" s="10"/>
      <c r="H224" s="7">
        <f t="shared" si="4"/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11"/>
    </row>
    <row r="225" spans="1:17" ht="18">
      <c r="A225" s="4">
        <v>223</v>
      </c>
      <c r="B225" s="14"/>
      <c r="C225" s="14"/>
      <c r="D225" s="14"/>
      <c r="E225" s="14"/>
      <c r="F225" s="12">
        <v>0</v>
      </c>
      <c r="G225" s="10"/>
      <c r="H225" s="7">
        <f t="shared" si="4"/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11"/>
    </row>
    <row r="226" spans="1:17" ht="18">
      <c r="A226" s="4">
        <v>224</v>
      </c>
      <c r="B226" s="14"/>
      <c r="C226" s="14"/>
      <c r="D226" s="14"/>
      <c r="E226" s="14"/>
      <c r="F226" s="12">
        <v>0</v>
      </c>
      <c r="G226" s="10"/>
      <c r="H226" s="7">
        <f t="shared" si="4"/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11"/>
    </row>
    <row r="227" spans="1:17" ht="18">
      <c r="A227" s="4">
        <v>225</v>
      </c>
      <c r="B227" s="14"/>
      <c r="C227" s="14"/>
      <c r="D227" s="14"/>
      <c r="E227" s="14"/>
      <c r="F227" s="12">
        <v>0</v>
      </c>
      <c r="G227" s="10"/>
      <c r="H227" s="7">
        <f t="shared" si="4"/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11"/>
    </row>
    <row r="228" spans="1:17" ht="18">
      <c r="A228" s="4">
        <v>226</v>
      </c>
      <c r="B228" s="14"/>
      <c r="C228" s="14"/>
      <c r="D228" s="14"/>
      <c r="E228" s="14"/>
      <c r="F228" s="12">
        <v>0</v>
      </c>
      <c r="G228" s="10"/>
      <c r="H228" s="7">
        <f t="shared" si="4"/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11"/>
    </row>
    <row r="229" spans="1:17" ht="18">
      <c r="A229" s="4">
        <v>227</v>
      </c>
      <c r="B229" s="14"/>
      <c r="C229" s="14"/>
      <c r="D229" s="14"/>
      <c r="E229" s="14"/>
      <c r="F229" s="12">
        <v>0</v>
      </c>
      <c r="G229" s="10"/>
      <c r="H229" s="7">
        <f t="shared" si="4"/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11"/>
    </row>
    <row r="230" spans="1:17" ht="18">
      <c r="A230" s="4">
        <v>228</v>
      </c>
      <c r="B230" s="14"/>
      <c r="C230" s="14"/>
      <c r="D230" s="14"/>
      <c r="E230" s="14"/>
      <c r="F230" s="12">
        <v>0</v>
      </c>
      <c r="G230" s="10"/>
      <c r="H230" s="7">
        <f t="shared" si="4"/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11"/>
    </row>
    <row r="231" spans="1:17" ht="18">
      <c r="A231" s="4">
        <v>229</v>
      </c>
      <c r="B231" s="14"/>
      <c r="C231" s="14"/>
      <c r="D231" s="14"/>
      <c r="E231" s="14"/>
      <c r="F231" s="12">
        <v>0</v>
      </c>
      <c r="G231" s="10"/>
      <c r="H231" s="7">
        <f t="shared" si="4"/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11"/>
    </row>
    <row r="232" spans="1:17" ht="18">
      <c r="A232" s="4">
        <v>230</v>
      </c>
      <c r="B232" s="14"/>
      <c r="C232" s="14"/>
      <c r="D232" s="14"/>
      <c r="E232" s="14"/>
      <c r="F232" s="12">
        <v>0</v>
      </c>
      <c r="G232" s="10"/>
      <c r="H232" s="7">
        <f t="shared" si="4"/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11"/>
    </row>
    <row r="233" spans="1:17" ht="18">
      <c r="A233" s="4">
        <v>231</v>
      </c>
      <c r="B233" s="14"/>
      <c r="C233" s="14"/>
      <c r="D233" s="14"/>
      <c r="E233" s="14"/>
      <c r="F233" s="12">
        <v>0</v>
      </c>
      <c r="G233" s="10"/>
      <c r="H233" s="7">
        <f t="shared" si="4"/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11"/>
    </row>
    <row r="234" spans="1:17" ht="18">
      <c r="A234" s="4">
        <v>232</v>
      </c>
      <c r="B234" s="14"/>
      <c r="C234" s="14"/>
      <c r="D234" s="14"/>
      <c r="E234" s="14"/>
      <c r="F234" s="12">
        <v>0</v>
      </c>
      <c r="G234" s="10"/>
      <c r="H234" s="7">
        <f t="shared" si="4"/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11"/>
    </row>
    <row r="235" spans="1:17" ht="18">
      <c r="A235" s="4">
        <v>233</v>
      </c>
      <c r="B235" s="14"/>
      <c r="C235" s="14"/>
      <c r="D235" s="14"/>
      <c r="E235" s="14"/>
      <c r="F235" s="12">
        <v>0</v>
      </c>
      <c r="G235" s="10"/>
      <c r="H235" s="7">
        <f t="shared" si="4"/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11"/>
    </row>
    <row r="236" spans="1:17" ht="18">
      <c r="A236" s="4">
        <v>234</v>
      </c>
      <c r="B236" s="14"/>
      <c r="C236" s="14"/>
      <c r="D236" s="14"/>
      <c r="E236" s="14"/>
      <c r="F236" s="12">
        <v>0</v>
      </c>
      <c r="G236" s="10"/>
      <c r="H236" s="7">
        <f t="shared" si="4"/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11"/>
    </row>
    <row r="237" spans="1:17" ht="18">
      <c r="A237" s="4">
        <v>235</v>
      </c>
      <c r="B237" s="14"/>
      <c r="C237" s="14"/>
      <c r="D237" s="14"/>
      <c r="E237" s="14"/>
      <c r="F237" s="12">
        <v>0</v>
      </c>
      <c r="G237" s="10"/>
      <c r="H237" s="7">
        <f t="shared" si="4"/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11"/>
    </row>
    <row r="238" spans="1:17" ht="18">
      <c r="A238" s="4">
        <v>236</v>
      </c>
      <c r="B238" s="14"/>
      <c r="C238" s="14"/>
      <c r="D238" s="14"/>
      <c r="E238" s="14"/>
      <c r="F238" s="12">
        <v>0</v>
      </c>
      <c r="G238" s="10"/>
      <c r="H238" s="7">
        <f t="shared" si="4"/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11"/>
    </row>
    <row r="239" spans="1:17" ht="18">
      <c r="A239" s="4">
        <v>237</v>
      </c>
      <c r="B239" s="14"/>
      <c r="C239" s="14"/>
      <c r="D239" s="14"/>
      <c r="E239" s="14"/>
      <c r="F239" s="12">
        <v>0</v>
      </c>
      <c r="G239" s="10"/>
      <c r="H239" s="7">
        <f t="shared" si="4"/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11"/>
    </row>
    <row r="240" spans="1:17" ht="18">
      <c r="A240" s="4">
        <v>238</v>
      </c>
      <c r="B240" s="14"/>
      <c r="C240" s="14"/>
      <c r="D240" s="14"/>
      <c r="E240" s="14"/>
      <c r="F240" s="12">
        <v>0</v>
      </c>
      <c r="G240" s="10"/>
      <c r="H240" s="7">
        <f t="shared" si="4"/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11"/>
    </row>
    <row r="241" spans="1:17" ht="18">
      <c r="A241" s="4">
        <v>239</v>
      </c>
      <c r="B241" s="14"/>
      <c r="C241" s="14"/>
      <c r="D241" s="14"/>
      <c r="E241" s="14"/>
      <c r="F241" s="12">
        <v>0</v>
      </c>
      <c r="G241" s="10"/>
      <c r="H241" s="7">
        <f t="shared" si="4"/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11"/>
    </row>
    <row r="242" spans="1:17" ht="18">
      <c r="A242" s="4">
        <v>240</v>
      </c>
      <c r="B242" s="14"/>
      <c r="C242" s="14"/>
      <c r="D242" s="14"/>
      <c r="E242" s="14"/>
      <c r="F242" s="12">
        <v>0</v>
      </c>
      <c r="G242" s="10"/>
      <c r="H242" s="7">
        <f t="shared" si="4"/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11"/>
    </row>
    <row r="243" spans="1:17" ht="18">
      <c r="A243" s="4">
        <v>241</v>
      </c>
      <c r="B243" s="14"/>
      <c r="C243" s="14"/>
      <c r="D243" s="14"/>
      <c r="E243" s="14"/>
      <c r="F243" s="12">
        <v>0</v>
      </c>
      <c r="G243" s="10"/>
      <c r="H243" s="7">
        <f t="shared" si="4"/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11"/>
    </row>
    <row r="244" spans="1:17" ht="18">
      <c r="A244" s="4">
        <v>242</v>
      </c>
      <c r="B244" s="14"/>
      <c r="C244" s="14"/>
      <c r="D244" s="14"/>
      <c r="E244" s="14"/>
      <c r="F244" s="12">
        <v>0</v>
      </c>
      <c r="G244" s="10"/>
      <c r="H244" s="7">
        <f t="shared" si="4"/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11"/>
    </row>
    <row r="245" spans="1:17" ht="18">
      <c r="A245" s="4">
        <v>243</v>
      </c>
      <c r="B245" s="14"/>
      <c r="C245" s="14"/>
      <c r="D245" s="14"/>
      <c r="E245" s="14"/>
      <c r="F245" s="12">
        <v>0</v>
      </c>
      <c r="G245" s="10"/>
      <c r="H245" s="7">
        <f t="shared" si="4"/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11"/>
    </row>
    <row r="246" spans="1:17" ht="18">
      <c r="A246" s="4">
        <v>244</v>
      </c>
      <c r="B246" s="14"/>
      <c r="C246" s="14"/>
      <c r="D246" s="14"/>
      <c r="E246" s="14"/>
      <c r="F246" s="12">
        <v>0</v>
      </c>
      <c r="G246" s="10"/>
      <c r="H246" s="7">
        <f t="shared" si="4"/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11"/>
    </row>
    <row r="247" spans="1:17" ht="18">
      <c r="A247" s="4">
        <v>245</v>
      </c>
      <c r="B247" s="14"/>
      <c r="C247" s="14"/>
      <c r="D247" s="14"/>
      <c r="E247" s="14"/>
      <c r="F247" s="12">
        <v>0</v>
      </c>
      <c r="G247" s="10"/>
      <c r="H247" s="7">
        <f t="shared" si="4"/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11"/>
    </row>
    <row r="248" spans="1:17" ht="18">
      <c r="A248" s="4">
        <v>246</v>
      </c>
      <c r="B248" s="14"/>
      <c r="C248" s="14"/>
      <c r="D248" s="14"/>
      <c r="E248" s="14"/>
      <c r="F248" s="12">
        <v>0</v>
      </c>
      <c r="G248" s="10"/>
      <c r="H248" s="7">
        <f t="shared" si="4"/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11"/>
    </row>
    <row r="249" spans="1:17" ht="18">
      <c r="A249" s="4">
        <v>247</v>
      </c>
      <c r="B249" s="14"/>
      <c r="C249" s="14"/>
      <c r="D249" s="14"/>
      <c r="E249" s="14"/>
      <c r="F249" s="12">
        <v>0</v>
      </c>
      <c r="G249" s="10"/>
      <c r="H249" s="7">
        <f t="shared" si="4"/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11"/>
    </row>
    <row r="250" spans="1:17" ht="18">
      <c r="A250" s="4">
        <v>248</v>
      </c>
      <c r="B250" s="14"/>
      <c r="C250" s="14"/>
      <c r="D250" s="14"/>
      <c r="E250" s="14"/>
      <c r="F250" s="12">
        <v>0</v>
      </c>
      <c r="G250" s="10"/>
      <c r="H250" s="7">
        <f t="shared" si="4"/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11"/>
    </row>
    <row r="251" spans="1:17" ht="18">
      <c r="A251" s="4">
        <v>249</v>
      </c>
      <c r="B251" s="14"/>
      <c r="C251" s="14"/>
      <c r="D251" s="14"/>
      <c r="E251" s="14"/>
      <c r="F251" s="12">
        <v>0</v>
      </c>
      <c r="G251" s="10"/>
      <c r="H251" s="7">
        <f t="shared" si="4"/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11"/>
    </row>
    <row r="252" spans="1:17" ht="18">
      <c r="A252" s="4">
        <v>250</v>
      </c>
      <c r="B252" s="14"/>
      <c r="C252" s="14"/>
      <c r="D252" s="14"/>
      <c r="E252" s="14"/>
      <c r="F252" s="12">
        <v>0</v>
      </c>
      <c r="G252" s="10"/>
      <c r="H252" s="7">
        <f t="shared" si="4"/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11"/>
    </row>
    <row r="253" spans="1:17" ht="18">
      <c r="A253" s="4">
        <v>251</v>
      </c>
      <c r="B253" s="14"/>
      <c r="C253" s="14"/>
      <c r="D253" s="14"/>
      <c r="E253" s="14"/>
      <c r="F253" s="12">
        <v>0</v>
      </c>
      <c r="G253" s="10"/>
      <c r="H253" s="7">
        <f t="shared" si="4"/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11"/>
    </row>
    <row r="254" spans="1:17" ht="18">
      <c r="A254" s="4">
        <v>252</v>
      </c>
      <c r="B254" s="14"/>
      <c r="C254" s="14"/>
      <c r="D254" s="14"/>
      <c r="E254" s="14"/>
      <c r="F254" s="12">
        <v>0</v>
      </c>
      <c r="G254" s="10"/>
      <c r="H254" s="7">
        <f t="shared" si="4"/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11"/>
    </row>
    <row r="255" spans="1:17" ht="18">
      <c r="A255" s="4">
        <v>253</v>
      </c>
      <c r="B255" s="14"/>
      <c r="C255" s="14"/>
      <c r="D255" s="14"/>
      <c r="E255" s="14"/>
      <c r="F255" s="12">
        <v>0</v>
      </c>
      <c r="G255" s="10"/>
      <c r="H255" s="7">
        <f t="shared" si="4"/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11"/>
    </row>
    <row r="256" spans="1:17" ht="18">
      <c r="A256" s="4">
        <v>254</v>
      </c>
      <c r="B256" s="14"/>
      <c r="C256" s="14"/>
      <c r="D256" s="14"/>
      <c r="E256" s="14"/>
      <c r="F256" s="12">
        <v>0</v>
      </c>
      <c r="G256" s="10"/>
      <c r="H256" s="7">
        <f t="shared" si="4"/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11"/>
    </row>
    <row r="257" spans="1:17" ht="18">
      <c r="A257" s="4">
        <v>255</v>
      </c>
      <c r="B257" s="14"/>
      <c r="C257" s="14"/>
      <c r="D257" s="14"/>
      <c r="E257" s="14"/>
      <c r="F257" s="12">
        <v>0</v>
      </c>
      <c r="G257" s="10"/>
      <c r="H257" s="7">
        <f t="shared" si="4"/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11"/>
    </row>
    <row r="258" spans="1:17" ht="18">
      <c r="A258" s="4">
        <v>256</v>
      </c>
      <c r="B258" s="14"/>
      <c r="C258" s="14"/>
      <c r="D258" s="14"/>
      <c r="E258" s="14"/>
      <c r="F258" s="12">
        <v>0</v>
      </c>
      <c r="G258" s="10"/>
      <c r="H258" s="7">
        <f t="shared" si="4"/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11"/>
    </row>
    <row r="259" spans="1:17" ht="18">
      <c r="A259" s="4">
        <v>257</v>
      </c>
      <c r="B259" s="14"/>
      <c r="C259" s="14"/>
      <c r="D259" s="14"/>
      <c r="E259" s="14"/>
      <c r="F259" s="12">
        <v>0</v>
      </c>
      <c r="G259" s="10"/>
      <c r="H259" s="7">
        <f t="shared" si="4"/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11"/>
    </row>
    <row r="260" spans="1:17" ht="18">
      <c r="A260" s="4">
        <v>258</v>
      </c>
      <c r="B260" s="14"/>
      <c r="C260" s="14"/>
      <c r="D260" s="14"/>
      <c r="E260" s="14"/>
      <c r="F260" s="12">
        <v>0</v>
      </c>
      <c r="G260" s="10"/>
      <c r="H260" s="7">
        <f aca="true" t="shared" si="5" ref="H260:H323">SUM(I260:P260)-Q260</f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11"/>
    </row>
    <row r="261" spans="1:17" ht="18">
      <c r="A261" s="4">
        <v>259</v>
      </c>
      <c r="B261" s="14"/>
      <c r="C261" s="14"/>
      <c r="D261" s="14"/>
      <c r="E261" s="14"/>
      <c r="F261" s="12">
        <v>0</v>
      </c>
      <c r="G261" s="10"/>
      <c r="H261" s="7">
        <f t="shared" si="5"/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11"/>
    </row>
    <row r="262" spans="1:17" ht="18">
      <c r="A262" s="4">
        <v>260</v>
      </c>
      <c r="B262" s="14"/>
      <c r="C262" s="14"/>
      <c r="D262" s="14"/>
      <c r="E262" s="14"/>
      <c r="F262" s="12">
        <v>0</v>
      </c>
      <c r="G262" s="10"/>
      <c r="H262" s="7">
        <f t="shared" si="5"/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11"/>
    </row>
    <row r="263" spans="1:17" ht="18">
      <c r="A263" s="4">
        <v>261</v>
      </c>
      <c r="B263" s="14"/>
      <c r="C263" s="14"/>
      <c r="D263" s="14"/>
      <c r="E263" s="14"/>
      <c r="F263" s="12">
        <v>0</v>
      </c>
      <c r="G263" s="10"/>
      <c r="H263" s="7">
        <f t="shared" si="5"/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11"/>
    </row>
    <row r="264" spans="1:17" ht="18">
      <c r="A264" s="4">
        <v>262</v>
      </c>
      <c r="B264" s="14"/>
      <c r="C264" s="14"/>
      <c r="D264" s="14"/>
      <c r="E264" s="14"/>
      <c r="F264" s="12">
        <v>0</v>
      </c>
      <c r="G264" s="10"/>
      <c r="H264" s="7">
        <f t="shared" si="5"/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11"/>
    </row>
    <row r="265" spans="1:17" ht="18">
      <c r="A265" s="4">
        <v>263</v>
      </c>
      <c r="B265" s="14"/>
      <c r="C265" s="14"/>
      <c r="D265" s="14"/>
      <c r="E265" s="14"/>
      <c r="F265" s="12">
        <v>0</v>
      </c>
      <c r="G265" s="10"/>
      <c r="H265" s="7">
        <f t="shared" si="5"/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11"/>
    </row>
    <row r="266" spans="1:17" ht="18">
      <c r="A266" s="4">
        <v>264</v>
      </c>
      <c r="B266" s="14"/>
      <c r="C266" s="14"/>
      <c r="D266" s="14"/>
      <c r="E266" s="14"/>
      <c r="F266" s="12">
        <v>0</v>
      </c>
      <c r="G266" s="10"/>
      <c r="H266" s="7">
        <f t="shared" si="5"/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11"/>
    </row>
    <row r="267" spans="1:17" ht="18">
      <c r="A267" s="4">
        <v>265</v>
      </c>
      <c r="B267" s="14"/>
      <c r="C267" s="14"/>
      <c r="D267" s="14"/>
      <c r="E267" s="14"/>
      <c r="F267" s="12">
        <v>0</v>
      </c>
      <c r="G267" s="10"/>
      <c r="H267" s="7">
        <f t="shared" si="5"/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11"/>
    </row>
    <row r="268" spans="1:17" ht="18">
      <c r="A268" s="4">
        <v>266</v>
      </c>
      <c r="B268" s="14"/>
      <c r="C268" s="14"/>
      <c r="D268" s="14"/>
      <c r="E268" s="14"/>
      <c r="F268" s="12">
        <v>0</v>
      </c>
      <c r="G268" s="10"/>
      <c r="H268" s="7">
        <f t="shared" si="5"/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11"/>
    </row>
    <row r="269" spans="1:17" ht="18">
      <c r="A269" s="4">
        <v>267</v>
      </c>
      <c r="B269" s="14"/>
      <c r="C269" s="14"/>
      <c r="D269" s="14"/>
      <c r="E269" s="14"/>
      <c r="F269" s="12">
        <v>0</v>
      </c>
      <c r="G269" s="10"/>
      <c r="H269" s="7">
        <f t="shared" si="5"/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11"/>
    </row>
    <row r="270" spans="1:17" ht="18">
      <c r="A270" s="4">
        <v>268</v>
      </c>
      <c r="B270" s="14"/>
      <c r="C270" s="14"/>
      <c r="D270" s="14"/>
      <c r="E270" s="14"/>
      <c r="F270" s="12">
        <v>0</v>
      </c>
      <c r="G270" s="10"/>
      <c r="H270" s="7">
        <f t="shared" si="5"/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11"/>
    </row>
    <row r="271" spans="1:17" ht="18">
      <c r="A271" s="4">
        <v>269</v>
      </c>
      <c r="B271" s="14"/>
      <c r="C271" s="14"/>
      <c r="D271" s="14"/>
      <c r="E271" s="14"/>
      <c r="F271" s="12">
        <v>0</v>
      </c>
      <c r="G271" s="10"/>
      <c r="H271" s="7">
        <f t="shared" si="5"/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11"/>
    </row>
    <row r="272" spans="1:17" ht="18">
      <c r="A272" s="4">
        <v>270</v>
      </c>
      <c r="B272" s="14"/>
      <c r="C272" s="14"/>
      <c r="D272" s="14"/>
      <c r="E272" s="14"/>
      <c r="F272" s="12">
        <v>0</v>
      </c>
      <c r="G272" s="10"/>
      <c r="H272" s="7">
        <f t="shared" si="5"/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11"/>
    </row>
    <row r="273" spans="1:17" ht="18">
      <c r="A273" s="4">
        <v>271</v>
      </c>
      <c r="B273" s="14"/>
      <c r="C273" s="14"/>
      <c r="D273" s="14"/>
      <c r="E273" s="14"/>
      <c r="F273" s="12">
        <v>0</v>
      </c>
      <c r="G273" s="10"/>
      <c r="H273" s="7">
        <f t="shared" si="5"/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11"/>
    </row>
    <row r="274" spans="1:17" ht="18">
      <c r="A274" s="4">
        <v>272</v>
      </c>
      <c r="B274" s="14"/>
      <c r="C274" s="14"/>
      <c r="D274" s="14"/>
      <c r="E274" s="14"/>
      <c r="F274" s="12">
        <v>0</v>
      </c>
      <c r="G274" s="10"/>
      <c r="H274" s="7">
        <f t="shared" si="5"/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11"/>
    </row>
    <row r="275" spans="1:17" ht="18">
      <c r="A275" s="4">
        <v>273</v>
      </c>
      <c r="B275" s="14"/>
      <c r="C275" s="14"/>
      <c r="D275" s="14"/>
      <c r="E275" s="14"/>
      <c r="F275" s="12">
        <v>0</v>
      </c>
      <c r="G275" s="10"/>
      <c r="H275" s="7">
        <f t="shared" si="5"/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11"/>
    </row>
    <row r="276" spans="1:17" ht="18">
      <c r="A276" s="4">
        <v>274</v>
      </c>
      <c r="B276" s="14"/>
      <c r="C276" s="14"/>
      <c r="D276" s="14"/>
      <c r="E276" s="14"/>
      <c r="F276" s="12">
        <v>0</v>
      </c>
      <c r="G276" s="10"/>
      <c r="H276" s="7">
        <f t="shared" si="5"/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11"/>
    </row>
    <row r="277" spans="1:17" ht="18">
      <c r="A277" s="4">
        <v>275</v>
      </c>
      <c r="B277" s="14"/>
      <c r="C277" s="14"/>
      <c r="D277" s="14"/>
      <c r="E277" s="14"/>
      <c r="F277" s="12">
        <v>0</v>
      </c>
      <c r="G277" s="10"/>
      <c r="H277" s="7">
        <f t="shared" si="5"/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11"/>
    </row>
    <row r="278" spans="1:17" ht="18">
      <c r="A278" s="4">
        <v>276</v>
      </c>
      <c r="B278" s="14"/>
      <c r="C278" s="14"/>
      <c r="D278" s="14"/>
      <c r="E278" s="14"/>
      <c r="F278" s="12">
        <v>0</v>
      </c>
      <c r="G278" s="10"/>
      <c r="H278" s="7">
        <f t="shared" si="5"/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11"/>
    </row>
    <row r="279" spans="1:17" ht="18">
      <c r="A279" s="4">
        <v>277</v>
      </c>
      <c r="B279" s="14"/>
      <c r="C279" s="14"/>
      <c r="D279" s="14"/>
      <c r="E279" s="14"/>
      <c r="F279" s="12">
        <v>0</v>
      </c>
      <c r="G279" s="10"/>
      <c r="H279" s="7">
        <f t="shared" si="5"/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11"/>
    </row>
    <row r="280" spans="1:17" ht="18">
      <c r="A280" s="4">
        <v>278</v>
      </c>
      <c r="B280" s="14"/>
      <c r="C280" s="14"/>
      <c r="D280" s="14"/>
      <c r="E280" s="14"/>
      <c r="F280" s="12">
        <v>0</v>
      </c>
      <c r="G280" s="10"/>
      <c r="H280" s="7">
        <f t="shared" si="5"/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11"/>
    </row>
    <row r="281" spans="1:17" ht="18">
      <c r="A281" s="4">
        <v>279</v>
      </c>
      <c r="B281" s="14"/>
      <c r="C281" s="14"/>
      <c r="D281" s="14"/>
      <c r="E281" s="14"/>
      <c r="F281" s="12">
        <v>0</v>
      </c>
      <c r="G281" s="10"/>
      <c r="H281" s="7">
        <f t="shared" si="5"/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11"/>
    </row>
    <row r="282" spans="1:17" ht="18">
      <c r="A282" s="4">
        <v>280</v>
      </c>
      <c r="B282" s="14"/>
      <c r="C282" s="14"/>
      <c r="D282" s="14"/>
      <c r="E282" s="14"/>
      <c r="F282" s="12">
        <v>0</v>
      </c>
      <c r="G282" s="10"/>
      <c r="H282" s="7">
        <f t="shared" si="5"/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11"/>
    </row>
    <row r="283" spans="1:17" ht="18">
      <c r="A283" s="4">
        <v>281</v>
      </c>
      <c r="B283" s="14"/>
      <c r="C283" s="14"/>
      <c r="D283" s="14"/>
      <c r="E283" s="14"/>
      <c r="F283" s="12">
        <v>0</v>
      </c>
      <c r="G283" s="10"/>
      <c r="H283" s="7">
        <f t="shared" si="5"/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11"/>
    </row>
    <row r="284" spans="1:17" ht="18">
      <c r="A284" s="4">
        <v>282</v>
      </c>
      <c r="B284" s="14"/>
      <c r="C284" s="14"/>
      <c r="D284" s="14"/>
      <c r="E284" s="14"/>
      <c r="F284" s="12">
        <v>0</v>
      </c>
      <c r="G284" s="10"/>
      <c r="H284" s="7">
        <f t="shared" si="5"/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11"/>
    </row>
    <row r="285" spans="1:17" ht="18">
      <c r="A285" s="4">
        <v>283</v>
      </c>
      <c r="B285" s="14"/>
      <c r="C285" s="14"/>
      <c r="D285" s="14"/>
      <c r="E285" s="14"/>
      <c r="F285" s="12">
        <v>0</v>
      </c>
      <c r="G285" s="10"/>
      <c r="H285" s="7">
        <f t="shared" si="5"/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11"/>
    </row>
    <row r="286" spans="1:17" ht="18">
      <c r="A286" s="4">
        <v>284</v>
      </c>
      <c r="B286" s="14"/>
      <c r="C286" s="14"/>
      <c r="D286" s="14"/>
      <c r="E286" s="14"/>
      <c r="F286" s="12">
        <v>0</v>
      </c>
      <c r="G286" s="10"/>
      <c r="H286" s="7">
        <f t="shared" si="5"/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11"/>
    </row>
    <row r="287" spans="1:17" ht="18">
      <c r="A287" s="4">
        <v>285</v>
      </c>
      <c r="B287" s="14"/>
      <c r="C287" s="14"/>
      <c r="D287" s="14"/>
      <c r="E287" s="14"/>
      <c r="F287" s="12">
        <v>0</v>
      </c>
      <c r="G287" s="10"/>
      <c r="H287" s="7">
        <f t="shared" si="5"/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11"/>
    </row>
    <row r="288" spans="1:17" ht="18">
      <c r="A288" s="4">
        <v>286</v>
      </c>
      <c r="B288" s="14"/>
      <c r="C288" s="14"/>
      <c r="D288" s="14"/>
      <c r="E288" s="14"/>
      <c r="F288" s="12">
        <v>0</v>
      </c>
      <c r="G288" s="10"/>
      <c r="H288" s="7">
        <f t="shared" si="5"/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11"/>
    </row>
    <row r="289" spans="1:17" ht="18">
      <c r="A289" s="4">
        <v>287</v>
      </c>
      <c r="B289" s="14"/>
      <c r="C289" s="14"/>
      <c r="D289" s="14"/>
      <c r="E289" s="14"/>
      <c r="F289" s="12">
        <v>0</v>
      </c>
      <c r="G289" s="10"/>
      <c r="H289" s="7">
        <f t="shared" si="5"/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11"/>
    </row>
    <row r="290" spans="1:17" ht="18">
      <c r="A290" s="4">
        <v>288</v>
      </c>
      <c r="B290" s="14"/>
      <c r="C290" s="14"/>
      <c r="D290" s="14"/>
      <c r="E290" s="14"/>
      <c r="F290" s="12">
        <v>0</v>
      </c>
      <c r="G290" s="10"/>
      <c r="H290" s="7">
        <f t="shared" si="5"/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11"/>
    </row>
    <row r="291" spans="1:17" ht="18">
      <c r="A291" s="4">
        <v>289</v>
      </c>
      <c r="B291" s="14"/>
      <c r="C291" s="14"/>
      <c r="D291" s="14"/>
      <c r="E291" s="14"/>
      <c r="F291" s="12">
        <v>0</v>
      </c>
      <c r="G291" s="10"/>
      <c r="H291" s="7">
        <f t="shared" si="5"/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11"/>
    </row>
    <row r="292" spans="1:17" ht="18">
      <c r="A292" s="4">
        <v>290</v>
      </c>
      <c r="B292" s="14"/>
      <c r="C292" s="14"/>
      <c r="D292" s="14"/>
      <c r="E292" s="14"/>
      <c r="F292" s="12">
        <v>0</v>
      </c>
      <c r="G292" s="10"/>
      <c r="H292" s="7">
        <f t="shared" si="5"/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11"/>
    </row>
    <row r="293" spans="1:17" ht="18">
      <c r="A293" s="4">
        <v>291</v>
      </c>
      <c r="B293" s="14"/>
      <c r="C293" s="14"/>
      <c r="D293" s="14"/>
      <c r="E293" s="14"/>
      <c r="F293" s="12">
        <v>0</v>
      </c>
      <c r="G293" s="10"/>
      <c r="H293" s="7">
        <f t="shared" si="5"/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11"/>
    </row>
    <row r="294" spans="1:17" ht="18">
      <c r="A294" s="4">
        <v>292</v>
      </c>
      <c r="B294" s="14"/>
      <c r="C294" s="14"/>
      <c r="D294" s="14"/>
      <c r="E294" s="14"/>
      <c r="F294" s="12">
        <v>0</v>
      </c>
      <c r="G294" s="10"/>
      <c r="H294" s="7">
        <f t="shared" si="5"/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11"/>
    </row>
    <row r="295" spans="1:17" ht="18">
      <c r="A295" s="4">
        <v>293</v>
      </c>
      <c r="B295" s="14"/>
      <c r="C295" s="14"/>
      <c r="D295" s="14"/>
      <c r="E295" s="14"/>
      <c r="F295" s="12">
        <v>0</v>
      </c>
      <c r="G295" s="10"/>
      <c r="H295" s="7">
        <f t="shared" si="5"/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11"/>
    </row>
    <row r="296" spans="1:17" ht="18">
      <c r="A296" s="4">
        <v>294</v>
      </c>
      <c r="B296" s="14"/>
      <c r="C296" s="14"/>
      <c r="D296" s="14"/>
      <c r="E296" s="14"/>
      <c r="F296" s="12">
        <v>0</v>
      </c>
      <c r="G296" s="10"/>
      <c r="H296" s="7">
        <f t="shared" si="5"/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11"/>
    </row>
    <row r="297" spans="1:17" ht="18">
      <c r="A297" s="4">
        <v>295</v>
      </c>
      <c r="B297" s="14"/>
      <c r="C297" s="14"/>
      <c r="D297" s="14"/>
      <c r="E297" s="14"/>
      <c r="F297" s="12">
        <v>0</v>
      </c>
      <c r="G297" s="10"/>
      <c r="H297" s="7">
        <f t="shared" si="5"/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11"/>
    </row>
    <row r="298" spans="1:17" ht="18">
      <c r="A298" s="4">
        <v>296</v>
      </c>
      <c r="B298" s="14"/>
      <c r="C298" s="14"/>
      <c r="D298" s="14"/>
      <c r="E298" s="14"/>
      <c r="F298" s="12">
        <v>0</v>
      </c>
      <c r="G298" s="10"/>
      <c r="H298" s="7">
        <f t="shared" si="5"/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9"/>
    </row>
    <row r="299" spans="1:17" ht="18">
      <c r="A299" s="4">
        <v>297</v>
      </c>
      <c r="B299" s="14"/>
      <c r="C299" s="14"/>
      <c r="D299" s="14"/>
      <c r="E299" s="14"/>
      <c r="F299" s="12">
        <v>0</v>
      </c>
      <c r="G299" s="10"/>
      <c r="H299" s="7">
        <f t="shared" si="5"/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11"/>
    </row>
    <row r="300" spans="1:17" ht="18">
      <c r="A300" s="4">
        <v>298</v>
      </c>
      <c r="B300" s="14"/>
      <c r="C300" s="14"/>
      <c r="D300" s="14"/>
      <c r="E300" s="14"/>
      <c r="F300" s="12">
        <v>0</v>
      </c>
      <c r="G300" s="10"/>
      <c r="H300" s="7">
        <f t="shared" si="5"/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11"/>
    </row>
    <row r="301" spans="1:17" ht="18">
      <c r="A301" s="4">
        <v>299</v>
      </c>
      <c r="B301" s="14"/>
      <c r="C301" s="14"/>
      <c r="D301" s="14"/>
      <c r="E301" s="14"/>
      <c r="F301" s="12">
        <v>0</v>
      </c>
      <c r="G301" s="10"/>
      <c r="H301" s="7">
        <f t="shared" si="5"/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11"/>
    </row>
    <row r="302" spans="1:17" ht="18">
      <c r="A302" s="4">
        <v>300</v>
      </c>
      <c r="B302" s="14"/>
      <c r="C302" s="14"/>
      <c r="D302" s="14"/>
      <c r="E302" s="14"/>
      <c r="F302" s="12">
        <v>0</v>
      </c>
      <c r="G302" s="10"/>
      <c r="H302" s="7">
        <f t="shared" si="5"/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11"/>
    </row>
    <row r="303" spans="1:17" ht="18">
      <c r="A303" s="4">
        <v>301</v>
      </c>
      <c r="B303" s="14"/>
      <c r="C303" s="14"/>
      <c r="D303" s="14"/>
      <c r="E303" s="14"/>
      <c r="F303" s="12">
        <v>0</v>
      </c>
      <c r="G303" s="10"/>
      <c r="H303" s="7">
        <f t="shared" si="5"/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11"/>
    </row>
    <row r="304" spans="1:17" ht="18">
      <c r="A304" s="4">
        <v>302</v>
      </c>
      <c r="B304" s="14"/>
      <c r="C304" s="14"/>
      <c r="D304" s="14"/>
      <c r="E304" s="14"/>
      <c r="F304" s="12">
        <v>0</v>
      </c>
      <c r="G304" s="10"/>
      <c r="H304" s="7">
        <f t="shared" si="5"/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11"/>
    </row>
    <row r="305" spans="1:17" ht="18">
      <c r="A305" s="4">
        <v>303</v>
      </c>
      <c r="B305" s="14"/>
      <c r="C305" s="14"/>
      <c r="D305" s="14"/>
      <c r="E305" s="14"/>
      <c r="F305" s="12">
        <v>0</v>
      </c>
      <c r="G305" s="10"/>
      <c r="H305" s="7">
        <f t="shared" si="5"/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11"/>
    </row>
    <row r="306" spans="1:17" ht="18">
      <c r="A306" s="4">
        <v>304</v>
      </c>
      <c r="B306" s="14"/>
      <c r="C306" s="14"/>
      <c r="D306" s="14"/>
      <c r="E306" s="14"/>
      <c r="F306" s="12">
        <v>0</v>
      </c>
      <c r="G306" s="10"/>
      <c r="H306" s="7">
        <f t="shared" si="5"/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11"/>
    </row>
    <row r="307" spans="1:17" ht="18">
      <c r="A307" s="4">
        <v>305</v>
      </c>
      <c r="B307" s="14"/>
      <c r="C307" s="14"/>
      <c r="D307" s="14"/>
      <c r="E307" s="14"/>
      <c r="F307" s="12">
        <v>0</v>
      </c>
      <c r="G307" s="10"/>
      <c r="H307" s="7">
        <f t="shared" si="5"/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11"/>
    </row>
    <row r="308" spans="1:17" ht="18">
      <c r="A308" s="4">
        <v>306</v>
      </c>
      <c r="B308" s="14"/>
      <c r="C308" s="14"/>
      <c r="D308" s="14"/>
      <c r="E308" s="14"/>
      <c r="F308" s="12">
        <v>0</v>
      </c>
      <c r="G308" s="10"/>
      <c r="H308" s="7">
        <f t="shared" si="5"/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11"/>
    </row>
    <row r="309" spans="1:17" ht="18">
      <c r="A309" s="4">
        <v>307</v>
      </c>
      <c r="B309" s="14"/>
      <c r="C309" s="14"/>
      <c r="D309" s="14"/>
      <c r="E309" s="14"/>
      <c r="F309" s="12">
        <v>0</v>
      </c>
      <c r="G309" s="10"/>
      <c r="H309" s="7">
        <f t="shared" si="5"/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11"/>
    </row>
    <row r="310" spans="1:17" ht="18">
      <c r="A310" s="4">
        <v>308</v>
      </c>
      <c r="B310" s="14"/>
      <c r="C310" s="14"/>
      <c r="D310" s="14"/>
      <c r="E310" s="14"/>
      <c r="F310" s="12">
        <v>0</v>
      </c>
      <c r="G310" s="10"/>
      <c r="H310" s="7">
        <f t="shared" si="5"/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11"/>
    </row>
    <row r="311" spans="1:17" ht="18">
      <c r="A311" s="4">
        <v>309</v>
      </c>
      <c r="B311" s="14"/>
      <c r="C311" s="14"/>
      <c r="D311" s="14"/>
      <c r="E311" s="14"/>
      <c r="F311" s="12">
        <v>0</v>
      </c>
      <c r="G311" s="10"/>
      <c r="H311" s="7">
        <f t="shared" si="5"/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11"/>
    </row>
    <row r="312" spans="1:17" ht="18">
      <c r="A312" s="4">
        <v>310</v>
      </c>
      <c r="B312" s="14"/>
      <c r="C312" s="14"/>
      <c r="D312" s="14"/>
      <c r="E312" s="14"/>
      <c r="F312" s="12">
        <v>0</v>
      </c>
      <c r="G312" s="10"/>
      <c r="H312" s="7">
        <f t="shared" si="5"/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9"/>
    </row>
    <row r="313" spans="1:17" ht="18">
      <c r="A313" s="4">
        <v>311</v>
      </c>
      <c r="B313" s="14"/>
      <c r="C313" s="14"/>
      <c r="D313" s="14"/>
      <c r="E313" s="14"/>
      <c r="F313" s="12">
        <v>0</v>
      </c>
      <c r="G313" s="10"/>
      <c r="H313" s="7">
        <f t="shared" si="5"/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11"/>
    </row>
    <row r="314" spans="1:17" ht="18">
      <c r="A314" s="4">
        <v>312</v>
      </c>
      <c r="B314" s="14"/>
      <c r="C314" s="14"/>
      <c r="D314" s="14"/>
      <c r="E314" s="14"/>
      <c r="F314" s="12">
        <v>0</v>
      </c>
      <c r="G314" s="10"/>
      <c r="H314" s="7">
        <f t="shared" si="5"/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11"/>
    </row>
    <row r="315" spans="1:17" ht="18">
      <c r="A315" s="4">
        <v>313</v>
      </c>
      <c r="B315" s="14"/>
      <c r="C315" s="14"/>
      <c r="D315" s="14"/>
      <c r="E315" s="14"/>
      <c r="F315" s="12">
        <v>0</v>
      </c>
      <c r="G315" s="10"/>
      <c r="H315" s="7">
        <f t="shared" si="5"/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11"/>
    </row>
    <row r="316" spans="1:17" ht="18">
      <c r="A316" s="4">
        <v>314</v>
      </c>
      <c r="B316" s="14"/>
      <c r="C316" s="14"/>
      <c r="D316" s="14"/>
      <c r="E316" s="14"/>
      <c r="F316" s="12">
        <v>0</v>
      </c>
      <c r="G316" s="10"/>
      <c r="H316" s="7">
        <f t="shared" si="5"/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11"/>
    </row>
    <row r="317" spans="1:17" ht="18">
      <c r="A317" s="4">
        <v>315</v>
      </c>
      <c r="B317" s="14"/>
      <c r="C317" s="14"/>
      <c r="D317" s="14"/>
      <c r="E317" s="14"/>
      <c r="F317" s="12">
        <v>0</v>
      </c>
      <c r="G317" s="10"/>
      <c r="H317" s="7">
        <f t="shared" si="5"/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11"/>
    </row>
    <row r="318" spans="1:17" ht="18">
      <c r="A318" s="4">
        <v>316</v>
      </c>
      <c r="B318" s="14"/>
      <c r="C318" s="14"/>
      <c r="D318" s="14"/>
      <c r="E318" s="14"/>
      <c r="F318" s="12">
        <v>0</v>
      </c>
      <c r="G318" s="10"/>
      <c r="H318" s="7">
        <f t="shared" si="5"/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11"/>
    </row>
    <row r="319" spans="1:17" ht="18">
      <c r="A319" s="4">
        <v>317</v>
      </c>
      <c r="B319" s="14"/>
      <c r="C319" s="14"/>
      <c r="D319" s="14"/>
      <c r="E319" s="14"/>
      <c r="F319" s="12">
        <v>0</v>
      </c>
      <c r="G319" s="10"/>
      <c r="H319" s="7">
        <f t="shared" si="5"/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11"/>
    </row>
    <row r="320" spans="1:17" ht="18">
      <c r="A320" s="4">
        <v>318</v>
      </c>
      <c r="B320" s="14"/>
      <c r="C320" s="14"/>
      <c r="D320" s="14"/>
      <c r="E320" s="14"/>
      <c r="F320" s="12">
        <v>0</v>
      </c>
      <c r="G320" s="10"/>
      <c r="H320" s="7">
        <f t="shared" si="5"/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11"/>
    </row>
    <row r="321" spans="1:17" ht="18">
      <c r="A321" s="4">
        <v>319</v>
      </c>
      <c r="B321" s="14"/>
      <c r="C321" s="14"/>
      <c r="D321" s="14"/>
      <c r="E321" s="14"/>
      <c r="F321" s="12">
        <v>0</v>
      </c>
      <c r="G321" s="10"/>
      <c r="H321" s="7">
        <f t="shared" si="5"/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11"/>
    </row>
    <row r="322" spans="1:17" ht="18">
      <c r="A322" s="4">
        <v>320</v>
      </c>
      <c r="B322" s="14"/>
      <c r="C322" s="14"/>
      <c r="D322" s="14"/>
      <c r="E322" s="14"/>
      <c r="F322" s="12">
        <v>0</v>
      </c>
      <c r="G322" s="10"/>
      <c r="H322" s="7">
        <f t="shared" si="5"/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11"/>
    </row>
    <row r="323" spans="1:17" ht="18">
      <c r="A323" s="4">
        <v>321</v>
      </c>
      <c r="B323" s="14"/>
      <c r="C323" s="14"/>
      <c r="D323" s="14"/>
      <c r="E323" s="14"/>
      <c r="F323" s="12">
        <v>0</v>
      </c>
      <c r="G323" s="10"/>
      <c r="H323" s="7">
        <f t="shared" si="5"/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11"/>
    </row>
    <row r="324" spans="1:17" ht="18">
      <c r="A324" s="4">
        <v>322</v>
      </c>
      <c r="B324" s="14"/>
      <c r="C324" s="14"/>
      <c r="D324" s="14"/>
      <c r="E324" s="14"/>
      <c r="F324" s="12">
        <v>0</v>
      </c>
      <c r="G324" s="10"/>
      <c r="H324" s="7">
        <f aca="true" t="shared" si="6" ref="H324:H331">SUM(I324:P324)-Q324</f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9"/>
    </row>
    <row r="325" spans="1:17" ht="18">
      <c r="A325" s="4">
        <v>323</v>
      </c>
      <c r="B325" s="14"/>
      <c r="C325" s="14"/>
      <c r="D325" s="14"/>
      <c r="E325" s="14"/>
      <c r="F325" s="12">
        <v>0</v>
      </c>
      <c r="G325" s="10"/>
      <c r="H325" s="7">
        <f t="shared" si="6"/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11"/>
    </row>
    <row r="326" spans="1:17" ht="18">
      <c r="A326" s="4">
        <v>324</v>
      </c>
      <c r="B326" s="14"/>
      <c r="C326" s="14"/>
      <c r="D326" s="14"/>
      <c r="E326" s="14"/>
      <c r="F326" s="12">
        <v>0</v>
      </c>
      <c r="G326" s="10"/>
      <c r="H326" s="7">
        <f t="shared" si="6"/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11"/>
    </row>
    <row r="327" spans="1:17" ht="18">
      <c r="A327" s="4">
        <v>325</v>
      </c>
      <c r="B327" s="14"/>
      <c r="C327" s="14"/>
      <c r="D327" s="14"/>
      <c r="E327" s="14"/>
      <c r="F327" s="12">
        <v>0</v>
      </c>
      <c r="G327" s="10"/>
      <c r="H327" s="7">
        <f t="shared" si="6"/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11"/>
    </row>
    <row r="328" spans="1:17" ht="18">
      <c r="A328" s="4">
        <v>326</v>
      </c>
      <c r="B328" s="14"/>
      <c r="C328" s="14"/>
      <c r="D328" s="14"/>
      <c r="E328" s="14"/>
      <c r="F328" s="12">
        <v>0</v>
      </c>
      <c r="G328" s="10"/>
      <c r="H328" s="7">
        <f t="shared" si="6"/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11"/>
    </row>
    <row r="329" spans="1:17" ht="18">
      <c r="A329" s="4">
        <v>327</v>
      </c>
      <c r="B329" s="14"/>
      <c r="C329" s="14"/>
      <c r="D329" s="14"/>
      <c r="E329" s="14"/>
      <c r="F329" s="12">
        <v>0</v>
      </c>
      <c r="G329" s="10"/>
      <c r="H329" s="7">
        <f t="shared" si="6"/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11"/>
    </row>
    <row r="330" spans="1:17" ht="18">
      <c r="A330" s="4">
        <v>328</v>
      </c>
      <c r="B330" s="14"/>
      <c r="C330" s="14"/>
      <c r="D330" s="14"/>
      <c r="E330" s="14"/>
      <c r="F330" s="12">
        <v>0</v>
      </c>
      <c r="G330" s="10"/>
      <c r="H330" s="7">
        <f t="shared" si="6"/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11"/>
    </row>
    <row r="331" spans="1:17" ht="18">
      <c r="A331" s="4">
        <v>329</v>
      </c>
      <c r="B331" s="14"/>
      <c r="C331" s="14"/>
      <c r="D331" s="14"/>
      <c r="E331" s="14"/>
      <c r="F331" s="12">
        <v>0</v>
      </c>
      <c r="G331" s="10"/>
      <c r="H331" s="7">
        <f t="shared" si="6"/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9"/>
    </row>
  </sheetData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331"/>
  <sheetViews>
    <sheetView zoomScale="70" zoomScaleNormal="70" workbookViewId="0" topLeftCell="A1">
      <selection activeCell="F22" sqref="F22"/>
    </sheetView>
  </sheetViews>
  <sheetFormatPr defaultColWidth="11.421875" defaultRowHeight="12.75"/>
  <cols>
    <col min="2" max="2" width="22.8515625" style="0" customWidth="1"/>
    <col min="3" max="3" width="29.140625" style="0" customWidth="1"/>
    <col min="4" max="5" width="22.8515625" style="0" customWidth="1"/>
    <col min="6" max="6" width="8.8515625" style="0" bestFit="1" customWidth="1"/>
    <col min="8" max="8" width="17.140625" style="0" bestFit="1" customWidth="1"/>
    <col min="17" max="17" width="9.00390625" style="0" customWidth="1"/>
  </cols>
  <sheetData>
    <row r="1" ht="60.75" customHeight="1" thickBot="1"/>
    <row r="2" spans="1:17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40</v>
      </c>
      <c r="F2" s="1" t="s">
        <v>38</v>
      </c>
      <c r="G2" s="1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17</v>
      </c>
      <c r="P2" s="2" t="s">
        <v>18</v>
      </c>
      <c r="Q2" s="3" t="s">
        <v>12</v>
      </c>
    </row>
    <row r="3" spans="1:17" ht="18">
      <c r="A3" s="4">
        <v>1</v>
      </c>
      <c r="B3" s="13" t="s">
        <v>106</v>
      </c>
      <c r="C3" s="14" t="s">
        <v>72</v>
      </c>
      <c r="D3" s="14" t="s">
        <v>107</v>
      </c>
      <c r="E3" s="13" t="s">
        <v>108</v>
      </c>
      <c r="F3" s="6">
        <v>3</v>
      </c>
      <c r="G3" s="10" t="s">
        <v>109</v>
      </c>
      <c r="H3" s="7">
        <f aca="true" t="shared" si="0" ref="H3:H9">SUM(I3:P3)-Q8</f>
        <v>1857.793</v>
      </c>
      <c r="I3" s="8">
        <v>212.056</v>
      </c>
      <c r="J3" s="8">
        <v>221.581</v>
      </c>
      <c r="K3" s="8">
        <v>230.685</v>
      </c>
      <c r="L3" s="8">
        <v>228.672</v>
      </c>
      <c r="M3" s="8">
        <v>249.922</v>
      </c>
      <c r="N3" s="8">
        <v>244.847</v>
      </c>
      <c r="O3" s="8">
        <v>234.975</v>
      </c>
      <c r="P3" s="8">
        <v>235.055</v>
      </c>
      <c r="Q3" s="9"/>
    </row>
    <row r="4" spans="1:17" ht="18">
      <c r="A4" s="4">
        <v>2</v>
      </c>
      <c r="B4" s="13" t="s">
        <v>106</v>
      </c>
      <c r="C4" s="14" t="s">
        <v>88</v>
      </c>
      <c r="D4" s="15" t="s">
        <v>107</v>
      </c>
      <c r="E4" s="16" t="s">
        <v>51</v>
      </c>
      <c r="F4" s="6">
        <v>2</v>
      </c>
      <c r="G4" s="10" t="s">
        <v>109</v>
      </c>
      <c r="H4" s="7">
        <f t="shared" si="0"/>
        <v>1961.1689999999999</v>
      </c>
      <c r="I4" s="8">
        <v>241.596</v>
      </c>
      <c r="J4" s="8">
        <v>238.16</v>
      </c>
      <c r="K4" s="8">
        <v>240.735</v>
      </c>
      <c r="L4" s="8">
        <v>226.842</v>
      </c>
      <c r="M4" s="8">
        <v>257.015</v>
      </c>
      <c r="N4" s="8">
        <v>268.535</v>
      </c>
      <c r="O4" s="8">
        <v>251.754</v>
      </c>
      <c r="P4" s="8">
        <v>236.532</v>
      </c>
      <c r="Q4" s="11"/>
    </row>
    <row r="5" spans="1:17" ht="18">
      <c r="A5" s="4">
        <v>3</v>
      </c>
      <c r="B5" s="13" t="s">
        <v>106</v>
      </c>
      <c r="C5" s="14" t="s">
        <v>72</v>
      </c>
      <c r="D5" s="14" t="s">
        <v>21</v>
      </c>
      <c r="E5" s="13" t="s">
        <v>108</v>
      </c>
      <c r="F5" s="6">
        <v>2</v>
      </c>
      <c r="G5" s="10" t="s">
        <v>112</v>
      </c>
      <c r="H5" s="7">
        <f t="shared" si="0"/>
        <v>2009.3560000000002</v>
      </c>
      <c r="I5" s="8">
        <v>243.257</v>
      </c>
      <c r="J5" s="8">
        <v>241.538</v>
      </c>
      <c r="K5" s="8">
        <v>225.666</v>
      </c>
      <c r="L5" s="8">
        <v>271.737</v>
      </c>
      <c r="M5" s="8">
        <v>270.373</v>
      </c>
      <c r="N5" s="8">
        <v>247.564</v>
      </c>
      <c r="O5" s="8">
        <v>241.412</v>
      </c>
      <c r="P5" s="8">
        <v>267.809</v>
      </c>
      <c r="Q5" s="11"/>
    </row>
    <row r="6" spans="1:17" ht="18">
      <c r="A6" s="4">
        <v>4</v>
      </c>
      <c r="B6" s="13" t="s">
        <v>106</v>
      </c>
      <c r="C6" s="14" t="s">
        <v>72</v>
      </c>
      <c r="D6" s="14" t="s">
        <v>21</v>
      </c>
      <c r="E6" s="13" t="s">
        <v>108</v>
      </c>
      <c r="F6" s="6">
        <v>2</v>
      </c>
      <c r="G6" s="10" t="s">
        <v>57</v>
      </c>
      <c r="H6" s="7">
        <f t="shared" si="0"/>
        <v>2009.3560000000002</v>
      </c>
      <c r="I6" s="8">
        <v>243.257</v>
      </c>
      <c r="J6" s="18">
        <v>241.538</v>
      </c>
      <c r="K6" s="18">
        <v>225.666</v>
      </c>
      <c r="L6" s="8">
        <v>271.737</v>
      </c>
      <c r="M6" s="8">
        <v>270.373</v>
      </c>
      <c r="N6" s="18">
        <v>247.564</v>
      </c>
      <c r="O6" s="8">
        <v>241.412</v>
      </c>
      <c r="P6" s="8">
        <v>267.809</v>
      </c>
      <c r="Q6" s="11"/>
    </row>
    <row r="7" spans="1:17" ht="18">
      <c r="A7" s="4">
        <v>5</v>
      </c>
      <c r="B7" s="13" t="s">
        <v>23</v>
      </c>
      <c r="C7" s="14" t="s">
        <v>105</v>
      </c>
      <c r="D7" s="14" t="s">
        <v>113</v>
      </c>
      <c r="E7" s="13" t="s">
        <v>114</v>
      </c>
      <c r="F7" s="6">
        <v>2</v>
      </c>
      <c r="G7" s="10" t="s">
        <v>85</v>
      </c>
      <c r="H7" s="7">
        <f t="shared" si="0"/>
        <v>2023.2780000000002</v>
      </c>
      <c r="I7" s="8">
        <v>264.247</v>
      </c>
      <c r="J7" s="8">
        <v>227.441</v>
      </c>
      <c r="K7" s="8">
        <v>228.769</v>
      </c>
      <c r="L7" s="8">
        <v>219.172</v>
      </c>
      <c r="M7" s="8">
        <v>291.474</v>
      </c>
      <c r="N7" s="8">
        <v>281.869</v>
      </c>
      <c r="O7" s="8">
        <v>252.016</v>
      </c>
      <c r="P7" s="8">
        <v>258.29</v>
      </c>
      <c r="Q7" s="11"/>
    </row>
    <row r="8" spans="1:17" ht="18">
      <c r="A8" s="4">
        <v>6</v>
      </c>
      <c r="B8" s="13" t="s">
        <v>106</v>
      </c>
      <c r="C8" s="14" t="s">
        <v>88</v>
      </c>
      <c r="D8" s="14" t="s">
        <v>21</v>
      </c>
      <c r="E8" s="13" t="s">
        <v>108</v>
      </c>
      <c r="F8" s="6">
        <v>3</v>
      </c>
      <c r="G8" s="10" t="s">
        <v>112</v>
      </c>
      <c r="H8" s="7">
        <f t="shared" si="0"/>
        <v>2175.6</v>
      </c>
      <c r="I8" s="8">
        <v>263.602</v>
      </c>
      <c r="J8" s="8">
        <v>282.171</v>
      </c>
      <c r="K8" s="8">
        <v>256.19</v>
      </c>
      <c r="L8" s="8">
        <v>266.326</v>
      </c>
      <c r="M8" s="8">
        <v>290.634</v>
      </c>
      <c r="N8" s="8">
        <v>303.063</v>
      </c>
      <c r="O8" s="8">
        <v>256.583</v>
      </c>
      <c r="P8" s="8">
        <v>257.031</v>
      </c>
      <c r="Q8" s="11"/>
    </row>
    <row r="9" spans="1:17" ht="18">
      <c r="A9" s="4">
        <v>7</v>
      </c>
      <c r="B9" s="13" t="s">
        <v>106</v>
      </c>
      <c r="C9" s="14" t="s">
        <v>88</v>
      </c>
      <c r="D9" s="14" t="s">
        <v>21</v>
      </c>
      <c r="E9" s="13" t="s">
        <v>108</v>
      </c>
      <c r="F9" s="6">
        <v>3</v>
      </c>
      <c r="G9" s="10" t="s">
        <v>57</v>
      </c>
      <c r="H9" s="7">
        <f t="shared" si="0"/>
        <v>2175.6</v>
      </c>
      <c r="I9" s="8">
        <v>263.602</v>
      </c>
      <c r="J9" s="8">
        <v>282.171</v>
      </c>
      <c r="K9" s="8">
        <v>256.19</v>
      </c>
      <c r="L9" s="8">
        <v>266.326</v>
      </c>
      <c r="M9" s="8">
        <v>290.634</v>
      </c>
      <c r="N9" s="8">
        <v>303.063</v>
      </c>
      <c r="O9" s="8">
        <v>256.583</v>
      </c>
      <c r="P9" s="8">
        <v>257.031</v>
      </c>
      <c r="Q9" s="11"/>
    </row>
    <row r="10" spans="1:17" ht="18">
      <c r="A10" s="4">
        <v>8</v>
      </c>
      <c r="B10" s="13"/>
      <c r="C10" s="14"/>
      <c r="D10" s="13"/>
      <c r="E10" s="13"/>
      <c r="F10" s="6">
        <v>0</v>
      </c>
      <c r="G10" s="10"/>
      <c r="H10" s="7">
        <f aca="true" t="shared" si="1" ref="H10:H19">SUM(I10:P10)-Q10</f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11"/>
    </row>
    <row r="11" spans="1:17" ht="18">
      <c r="A11" s="4">
        <v>9</v>
      </c>
      <c r="B11" s="13"/>
      <c r="C11" s="14"/>
      <c r="D11" s="13"/>
      <c r="E11" s="13"/>
      <c r="F11" s="6">
        <v>0</v>
      </c>
      <c r="G11" s="10"/>
      <c r="H11" s="7">
        <f t="shared" si="1"/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11"/>
    </row>
    <row r="12" spans="1:17" ht="18">
      <c r="A12" s="4">
        <v>10</v>
      </c>
      <c r="B12" s="13"/>
      <c r="C12" s="14"/>
      <c r="D12" s="13"/>
      <c r="E12" s="13"/>
      <c r="F12" s="6">
        <v>0</v>
      </c>
      <c r="G12" s="10"/>
      <c r="H12" s="7">
        <f t="shared" si="1"/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11"/>
    </row>
    <row r="13" spans="1:17" ht="18">
      <c r="A13" s="4">
        <v>11</v>
      </c>
      <c r="B13" s="13"/>
      <c r="C13" s="14"/>
      <c r="D13" s="13"/>
      <c r="E13" s="13"/>
      <c r="F13" s="6">
        <v>0</v>
      </c>
      <c r="G13" s="10"/>
      <c r="H13" s="7">
        <f t="shared" si="1"/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11"/>
    </row>
    <row r="14" spans="1:17" ht="18">
      <c r="A14" s="4">
        <v>12</v>
      </c>
      <c r="B14" s="13"/>
      <c r="C14" s="14"/>
      <c r="D14" s="13"/>
      <c r="E14" s="13"/>
      <c r="F14" s="6">
        <v>0</v>
      </c>
      <c r="G14" s="10"/>
      <c r="H14" s="7">
        <f t="shared" si="1"/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11"/>
    </row>
    <row r="15" spans="1:17" ht="18">
      <c r="A15" s="4">
        <v>13</v>
      </c>
      <c r="B15" s="13"/>
      <c r="C15" s="14"/>
      <c r="D15" s="13"/>
      <c r="E15" s="13"/>
      <c r="F15" s="6">
        <v>0</v>
      </c>
      <c r="G15" s="10"/>
      <c r="H15" s="7">
        <f t="shared" si="1"/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11"/>
    </row>
    <row r="16" spans="1:17" ht="18">
      <c r="A16" s="4">
        <v>14</v>
      </c>
      <c r="B16" s="13"/>
      <c r="C16" s="14"/>
      <c r="D16" s="13"/>
      <c r="E16" s="13"/>
      <c r="F16" s="6">
        <v>0</v>
      </c>
      <c r="G16" s="10"/>
      <c r="H16" s="7">
        <f t="shared" si="1"/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1"/>
    </row>
    <row r="17" spans="1:17" ht="18">
      <c r="A17" s="4">
        <v>15</v>
      </c>
      <c r="B17" s="13"/>
      <c r="C17" s="14"/>
      <c r="D17" s="13"/>
      <c r="E17" s="13"/>
      <c r="F17" s="6">
        <v>0</v>
      </c>
      <c r="G17" s="10"/>
      <c r="H17" s="7">
        <f t="shared" si="1"/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11"/>
    </row>
    <row r="18" spans="1:17" ht="18">
      <c r="A18" s="4">
        <v>16</v>
      </c>
      <c r="B18" s="13"/>
      <c r="C18" s="14"/>
      <c r="D18" s="13"/>
      <c r="E18" s="13"/>
      <c r="F18" s="6">
        <v>0</v>
      </c>
      <c r="G18" s="10"/>
      <c r="H18" s="7">
        <f t="shared" si="1"/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11"/>
    </row>
    <row r="19" spans="1:17" ht="18">
      <c r="A19" s="4">
        <v>17</v>
      </c>
      <c r="B19" s="13"/>
      <c r="C19" s="14"/>
      <c r="D19" s="13"/>
      <c r="E19" s="13"/>
      <c r="F19" s="6">
        <v>0</v>
      </c>
      <c r="G19" s="10"/>
      <c r="H19" s="7">
        <f t="shared" si="1"/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11"/>
    </row>
    <row r="20" spans="1:17" ht="18">
      <c r="A20" s="4">
        <v>18</v>
      </c>
      <c r="B20" s="13"/>
      <c r="C20" s="14"/>
      <c r="D20" s="13"/>
      <c r="E20" s="13"/>
      <c r="F20" s="6">
        <v>0</v>
      </c>
      <c r="G20" s="10"/>
      <c r="H20" s="7">
        <f aca="true" t="shared" si="2" ref="H20:H67">SUM(I20:P20)-Q20</f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11"/>
    </row>
    <row r="21" spans="1:17" ht="18">
      <c r="A21" s="4">
        <v>19</v>
      </c>
      <c r="B21" s="13"/>
      <c r="C21" s="14"/>
      <c r="D21" s="14"/>
      <c r="E21" s="13"/>
      <c r="F21" s="6">
        <v>0</v>
      </c>
      <c r="G21" s="10"/>
      <c r="H21" s="7">
        <f t="shared" si="2"/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11"/>
    </row>
    <row r="22" spans="1:17" ht="18">
      <c r="A22" s="4">
        <v>20</v>
      </c>
      <c r="B22" s="13"/>
      <c r="C22" s="14"/>
      <c r="D22" s="14"/>
      <c r="E22" s="13"/>
      <c r="F22" s="6">
        <v>0</v>
      </c>
      <c r="G22" s="10"/>
      <c r="H22" s="7">
        <f t="shared" si="2"/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11"/>
    </row>
    <row r="23" spans="1:17" ht="18">
      <c r="A23" s="4">
        <v>21</v>
      </c>
      <c r="B23" s="13"/>
      <c r="C23" s="14"/>
      <c r="D23" s="13"/>
      <c r="E23" s="13"/>
      <c r="F23" s="6">
        <v>0</v>
      </c>
      <c r="G23" s="10"/>
      <c r="H23" s="7">
        <f t="shared" si="2"/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11"/>
    </row>
    <row r="24" spans="1:17" ht="18">
      <c r="A24" s="4">
        <v>22</v>
      </c>
      <c r="B24" s="13"/>
      <c r="C24" s="14"/>
      <c r="D24" s="14"/>
      <c r="E24" s="13"/>
      <c r="F24" s="6">
        <v>0</v>
      </c>
      <c r="G24" s="10"/>
      <c r="H24" s="7">
        <f t="shared" si="2"/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11"/>
    </row>
    <row r="25" spans="1:17" ht="18">
      <c r="A25" s="4">
        <v>23</v>
      </c>
      <c r="B25" s="13"/>
      <c r="C25" s="14"/>
      <c r="D25" s="13"/>
      <c r="E25" s="13"/>
      <c r="F25" s="6">
        <v>0</v>
      </c>
      <c r="G25" s="10"/>
      <c r="H25" s="7">
        <f t="shared" si="2"/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11"/>
    </row>
    <row r="26" spans="1:17" ht="18">
      <c r="A26" s="4">
        <v>24</v>
      </c>
      <c r="B26" s="13"/>
      <c r="C26" s="14"/>
      <c r="D26" s="14"/>
      <c r="E26" s="13"/>
      <c r="F26" s="6">
        <v>0</v>
      </c>
      <c r="G26" s="10"/>
      <c r="H26" s="7">
        <f t="shared" si="2"/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11"/>
    </row>
    <row r="27" spans="1:17" ht="18">
      <c r="A27" s="4">
        <v>25</v>
      </c>
      <c r="B27" s="13"/>
      <c r="C27" s="14"/>
      <c r="D27" s="13"/>
      <c r="E27" s="13"/>
      <c r="F27" s="6">
        <v>0</v>
      </c>
      <c r="G27" s="10"/>
      <c r="H27" s="7">
        <f t="shared" si="2"/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11"/>
    </row>
    <row r="28" spans="1:17" ht="18">
      <c r="A28" s="4">
        <v>26</v>
      </c>
      <c r="B28" s="13"/>
      <c r="C28" s="14"/>
      <c r="D28" s="13"/>
      <c r="E28" s="13"/>
      <c r="F28" s="6">
        <v>0</v>
      </c>
      <c r="G28" s="10"/>
      <c r="H28" s="7">
        <f t="shared" si="2"/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11"/>
    </row>
    <row r="29" spans="1:17" ht="18">
      <c r="A29" s="4">
        <v>27</v>
      </c>
      <c r="B29" s="13"/>
      <c r="C29" s="14"/>
      <c r="D29" s="13"/>
      <c r="E29" s="13"/>
      <c r="F29" s="6">
        <v>0</v>
      </c>
      <c r="G29" s="10"/>
      <c r="H29" s="7">
        <f t="shared" si="2"/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11"/>
    </row>
    <row r="30" spans="1:17" ht="18">
      <c r="A30" s="4">
        <v>28</v>
      </c>
      <c r="B30" s="13"/>
      <c r="C30" s="14"/>
      <c r="D30" s="13"/>
      <c r="E30" s="13"/>
      <c r="F30" s="6">
        <v>0</v>
      </c>
      <c r="G30" s="10"/>
      <c r="H30" s="7">
        <f t="shared" si="2"/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11"/>
    </row>
    <row r="31" spans="1:17" ht="18">
      <c r="A31" s="4">
        <v>29</v>
      </c>
      <c r="B31" s="14"/>
      <c r="C31" s="14"/>
      <c r="D31" s="14"/>
      <c r="E31" s="13"/>
      <c r="F31" s="6">
        <v>0</v>
      </c>
      <c r="G31" s="10"/>
      <c r="H31" s="7">
        <f t="shared" si="2"/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11"/>
    </row>
    <row r="32" spans="1:17" ht="18">
      <c r="A32" s="4">
        <v>30</v>
      </c>
      <c r="B32" s="14"/>
      <c r="C32" s="13"/>
      <c r="D32" s="13"/>
      <c r="E32" s="13"/>
      <c r="F32" s="6">
        <v>0</v>
      </c>
      <c r="G32" s="10"/>
      <c r="H32" s="7">
        <f t="shared" si="2"/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9"/>
    </row>
    <row r="33" spans="1:17" ht="18">
      <c r="A33" s="4">
        <v>31</v>
      </c>
      <c r="B33" s="14"/>
      <c r="C33" s="14"/>
      <c r="D33" s="14"/>
      <c r="E33" s="13"/>
      <c r="F33" s="6">
        <v>0</v>
      </c>
      <c r="G33" s="10"/>
      <c r="H33" s="7">
        <f t="shared" si="2"/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11"/>
    </row>
    <row r="34" spans="1:17" ht="18">
      <c r="A34" s="4">
        <v>32</v>
      </c>
      <c r="B34" s="14"/>
      <c r="C34" s="14"/>
      <c r="D34" s="14"/>
      <c r="E34" s="13"/>
      <c r="F34" s="6">
        <v>0</v>
      </c>
      <c r="G34" s="10"/>
      <c r="H34" s="7">
        <f t="shared" si="2"/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11"/>
    </row>
    <row r="35" spans="1:17" ht="18">
      <c r="A35" s="4">
        <v>33</v>
      </c>
      <c r="B35" s="15"/>
      <c r="C35" s="15"/>
      <c r="D35" s="14"/>
      <c r="E35" s="13"/>
      <c r="F35" s="6">
        <v>0</v>
      </c>
      <c r="G35" s="10"/>
      <c r="H35" s="7">
        <f t="shared" si="2"/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11"/>
    </row>
    <row r="36" spans="1:17" ht="18">
      <c r="A36" s="4">
        <v>34</v>
      </c>
      <c r="B36" s="14"/>
      <c r="C36" s="14"/>
      <c r="D36" s="14"/>
      <c r="E36" s="13"/>
      <c r="F36" s="6">
        <v>0</v>
      </c>
      <c r="G36" s="10"/>
      <c r="H36" s="7">
        <f t="shared" si="2"/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11"/>
    </row>
    <row r="37" spans="1:17" ht="18">
      <c r="A37" s="4">
        <v>35</v>
      </c>
      <c r="B37" s="14"/>
      <c r="C37" s="14"/>
      <c r="D37" s="14"/>
      <c r="E37" s="13"/>
      <c r="F37" s="6">
        <v>0</v>
      </c>
      <c r="G37" s="10"/>
      <c r="H37" s="7">
        <f t="shared" si="2"/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11"/>
    </row>
    <row r="38" spans="1:17" ht="18">
      <c r="A38" s="4">
        <v>36</v>
      </c>
      <c r="B38" s="14"/>
      <c r="C38" s="14"/>
      <c r="D38" s="14"/>
      <c r="E38" s="13"/>
      <c r="F38" s="6">
        <v>0</v>
      </c>
      <c r="G38" s="10"/>
      <c r="H38" s="7">
        <f t="shared" si="2"/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11"/>
    </row>
    <row r="39" spans="1:17" ht="18">
      <c r="A39" s="4">
        <v>37</v>
      </c>
      <c r="B39" s="14"/>
      <c r="C39" s="14"/>
      <c r="D39" s="14"/>
      <c r="E39" s="13"/>
      <c r="F39" s="6">
        <v>0</v>
      </c>
      <c r="G39" s="10"/>
      <c r="H39" s="7">
        <f t="shared" si="2"/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11"/>
    </row>
    <row r="40" spans="1:17" ht="18">
      <c r="A40" s="4">
        <v>38</v>
      </c>
      <c r="B40" s="14"/>
      <c r="C40" s="14"/>
      <c r="D40" s="14"/>
      <c r="E40" s="13"/>
      <c r="F40" s="6">
        <v>0</v>
      </c>
      <c r="G40" s="10"/>
      <c r="H40" s="7">
        <f t="shared" si="2"/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11"/>
    </row>
    <row r="41" spans="1:17" ht="18">
      <c r="A41" s="4">
        <v>39</v>
      </c>
      <c r="B41" s="14"/>
      <c r="C41" s="14"/>
      <c r="D41" s="14"/>
      <c r="E41" s="13"/>
      <c r="F41" s="6">
        <v>0</v>
      </c>
      <c r="G41" s="10"/>
      <c r="H41" s="7">
        <f t="shared" si="2"/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11"/>
    </row>
    <row r="42" spans="1:17" ht="18">
      <c r="A42" s="4">
        <v>40</v>
      </c>
      <c r="B42" s="14"/>
      <c r="C42" s="14"/>
      <c r="D42" s="14"/>
      <c r="E42" s="13"/>
      <c r="F42" s="6">
        <v>0</v>
      </c>
      <c r="G42" s="10"/>
      <c r="H42" s="7">
        <f t="shared" si="2"/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11"/>
    </row>
    <row r="43" spans="1:17" ht="18">
      <c r="A43" s="4">
        <v>41</v>
      </c>
      <c r="B43" s="14"/>
      <c r="C43" s="14"/>
      <c r="D43" s="14"/>
      <c r="E43" s="13"/>
      <c r="F43" s="6">
        <v>0</v>
      </c>
      <c r="G43" s="10"/>
      <c r="H43" s="7">
        <f t="shared" si="2"/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11"/>
    </row>
    <row r="44" spans="1:17" ht="18">
      <c r="A44" s="4">
        <v>42</v>
      </c>
      <c r="B44" s="14"/>
      <c r="C44" s="14"/>
      <c r="D44" s="14"/>
      <c r="E44" s="13"/>
      <c r="F44" s="6">
        <v>0</v>
      </c>
      <c r="G44" s="10"/>
      <c r="H44" s="7">
        <f t="shared" si="2"/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11"/>
    </row>
    <row r="45" spans="1:17" ht="18">
      <c r="A45" s="4">
        <v>43</v>
      </c>
      <c r="B45" s="14"/>
      <c r="C45" s="14"/>
      <c r="D45" s="14"/>
      <c r="E45" s="13"/>
      <c r="F45" s="6">
        <v>0</v>
      </c>
      <c r="G45" s="10"/>
      <c r="H45" s="7">
        <f t="shared" si="2"/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11"/>
    </row>
    <row r="46" spans="1:17" ht="18">
      <c r="A46" s="4">
        <v>44</v>
      </c>
      <c r="B46" s="14"/>
      <c r="C46" s="14"/>
      <c r="D46" s="14"/>
      <c r="E46" s="13"/>
      <c r="F46" s="6">
        <v>0</v>
      </c>
      <c r="G46" s="10"/>
      <c r="H46" s="7">
        <f t="shared" si="2"/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11"/>
    </row>
    <row r="47" spans="1:17" ht="18">
      <c r="A47" s="4">
        <v>45</v>
      </c>
      <c r="B47" s="14"/>
      <c r="C47" s="14"/>
      <c r="D47" s="14"/>
      <c r="E47" s="13"/>
      <c r="F47" s="6">
        <v>0</v>
      </c>
      <c r="G47" s="10"/>
      <c r="H47" s="7">
        <f t="shared" si="2"/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11"/>
    </row>
    <row r="48" spans="1:17" ht="18">
      <c r="A48" s="4">
        <v>46</v>
      </c>
      <c r="B48" s="14"/>
      <c r="C48" s="14"/>
      <c r="D48" s="14"/>
      <c r="E48" s="13"/>
      <c r="F48" s="6">
        <v>0</v>
      </c>
      <c r="G48" s="10"/>
      <c r="H48" s="7">
        <f t="shared" si="2"/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11"/>
    </row>
    <row r="49" spans="1:17" ht="18">
      <c r="A49" s="4">
        <v>47</v>
      </c>
      <c r="B49" s="14"/>
      <c r="C49" s="14"/>
      <c r="D49" s="14"/>
      <c r="E49" s="13"/>
      <c r="F49" s="6">
        <v>0</v>
      </c>
      <c r="G49" s="10"/>
      <c r="H49" s="7">
        <f t="shared" si="2"/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11"/>
    </row>
    <row r="50" spans="1:17" ht="18">
      <c r="A50" s="4">
        <v>48</v>
      </c>
      <c r="B50" s="14"/>
      <c r="C50" s="14"/>
      <c r="D50" s="14"/>
      <c r="E50" s="13"/>
      <c r="F50" s="6">
        <v>0</v>
      </c>
      <c r="G50" s="10"/>
      <c r="H50" s="7">
        <f t="shared" si="2"/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11"/>
    </row>
    <row r="51" spans="1:17" ht="18">
      <c r="A51" s="4">
        <v>49</v>
      </c>
      <c r="B51" s="14"/>
      <c r="C51" s="14"/>
      <c r="D51" s="14"/>
      <c r="E51" s="13"/>
      <c r="F51" s="6">
        <v>0</v>
      </c>
      <c r="G51" s="10"/>
      <c r="H51" s="7">
        <f t="shared" si="2"/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11"/>
    </row>
    <row r="52" spans="1:17" ht="18">
      <c r="A52" s="4">
        <v>50</v>
      </c>
      <c r="B52" s="14"/>
      <c r="C52" s="14"/>
      <c r="D52" s="14"/>
      <c r="E52" s="13"/>
      <c r="F52" s="6">
        <v>0</v>
      </c>
      <c r="G52" s="10"/>
      <c r="H52" s="7">
        <f t="shared" si="2"/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11"/>
    </row>
    <row r="53" spans="1:17" ht="18">
      <c r="A53" s="4">
        <v>51</v>
      </c>
      <c r="B53" s="14"/>
      <c r="C53" s="14"/>
      <c r="D53" s="14"/>
      <c r="E53" s="13"/>
      <c r="F53" s="6">
        <v>0</v>
      </c>
      <c r="G53" s="10"/>
      <c r="H53" s="7">
        <f t="shared" si="2"/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11"/>
    </row>
    <row r="54" spans="1:17" ht="18">
      <c r="A54" s="4">
        <v>52</v>
      </c>
      <c r="B54" s="14"/>
      <c r="C54" s="14"/>
      <c r="D54" s="14"/>
      <c r="E54" s="13"/>
      <c r="F54" s="6">
        <v>0</v>
      </c>
      <c r="G54" s="10"/>
      <c r="H54" s="7">
        <f t="shared" si="2"/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11"/>
    </row>
    <row r="55" spans="1:17" ht="18">
      <c r="A55" s="4">
        <v>53</v>
      </c>
      <c r="B55" s="14"/>
      <c r="C55" s="14"/>
      <c r="D55" s="14"/>
      <c r="E55" s="13"/>
      <c r="F55" s="6">
        <v>0</v>
      </c>
      <c r="G55" s="10"/>
      <c r="H55" s="7">
        <f t="shared" si="2"/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11"/>
    </row>
    <row r="56" spans="1:17" ht="18">
      <c r="A56" s="4">
        <v>54</v>
      </c>
      <c r="B56" s="14"/>
      <c r="C56" s="14"/>
      <c r="D56" s="14"/>
      <c r="E56" s="13"/>
      <c r="F56" s="6">
        <v>0</v>
      </c>
      <c r="G56" s="10"/>
      <c r="H56" s="7">
        <f t="shared" si="2"/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11"/>
    </row>
    <row r="57" spans="1:17" ht="18">
      <c r="A57" s="4">
        <v>55</v>
      </c>
      <c r="B57" s="14"/>
      <c r="C57" s="14"/>
      <c r="D57" s="14"/>
      <c r="E57" s="13"/>
      <c r="F57" s="6">
        <v>0</v>
      </c>
      <c r="G57" s="10"/>
      <c r="H57" s="7">
        <f t="shared" si="2"/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11"/>
    </row>
    <row r="58" spans="1:17" ht="18">
      <c r="A58" s="4">
        <v>56</v>
      </c>
      <c r="B58" s="14"/>
      <c r="C58" s="14"/>
      <c r="D58" s="14"/>
      <c r="E58" s="13"/>
      <c r="F58" s="6">
        <v>0</v>
      </c>
      <c r="G58" s="5"/>
      <c r="H58" s="7">
        <f t="shared" si="2"/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9"/>
    </row>
    <row r="59" spans="1:17" ht="18">
      <c r="A59" s="4">
        <v>57</v>
      </c>
      <c r="B59" s="14"/>
      <c r="C59" s="14"/>
      <c r="D59" s="14"/>
      <c r="E59" s="13"/>
      <c r="F59" s="6">
        <v>0</v>
      </c>
      <c r="G59" s="10"/>
      <c r="H59" s="7">
        <f t="shared" si="2"/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11"/>
    </row>
    <row r="60" spans="1:17" ht="18">
      <c r="A60" s="4">
        <v>58</v>
      </c>
      <c r="B60" s="14"/>
      <c r="C60" s="14"/>
      <c r="D60" s="14"/>
      <c r="E60" s="13"/>
      <c r="F60" s="6">
        <v>0</v>
      </c>
      <c r="G60" s="10"/>
      <c r="H60" s="7">
        <f t="shared" si="2"/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11"/>
    </row>
    <row r="61" spans="1:17" ht="18">
      <c r="A61" s="4">
        <v>59</v>
      </c>
      <c r="B61" s="14"/>
      <c r="C61" s="14"/>
      <c r="D61" s="14"/>
      <c r="E61" s="13"/>
      <c r="F61" s="6">
        <v>0</v>
      </c>
      <c r="G61" s="5"/>
      <c r="H61" s="7">
        <f t="shared" si="2"/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11"/>
    </row>
    <row r="62" spans="1:17" ht="18">
      <c r="A62" s="4">
        <v>60</v>
      </c>
      <c r="B62" s="14"/>
      <c r="C62" s="14"/>
      <c r="D62" s="14"/>
      <c r="E62" s="13"/>
      <c r="F62" s="6">
        <v>0</v>
      </c>
      <c r="G62" s="10"/>
      <c r="H62" s="7">
        <f t="shared" si="2"/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11"/>
    </row>
    <row r="63" spans="1:17" ht="18">
      <c r="A63" s="4">
        <v>61</v>
      </c>
      <c r="B63" s="14"/>
      <c r="C63" s="14"/>
      <c r="D63" s="14"/>
      <c r="E63" s="13"/>
      <c r="F63" s="6">
        <v>0</v>
      </c>
      <c r="G63" s="5"/>
      <c r="H63" s="7">
        <f t="shared" si="2"/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11"/>
    </row>
    <row r="64" spans="1:17" ht="18">
      <c r="A64" s="4">
        <v>62</v>
      </c>
      <c r="B64" s="14"/>
      <c r="C64" s="14"/>
      <c r="D64" s="14"/>
      <c r="E64" s="13"/>
      <c r="F64" s="6">
        <v>0</v>
      </c>
      <c r="G64" s="10"/>
      <c r="H64" s="7">
        <f t="shared" si="2"/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11"/>
    </row>
    <row r="65" spans="1:17" ht="18">
      <c r="A65" s="4">
        <v>63</v>
      </c>
      <c r="B65" s="14"/>
      <c r="C65" s="14"/>
      <c r="D65" s="14"/>
      <c r="E65" s="13"/>
      <c r="F65" s="6">
        <v>0</v>
      </c>
      <c r="G65" s="10"/>
      <c r="H65" s="7">
        <f t="shared" si="2"/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11"/>
    </row>
    <row r="66" spans="1:17" ht="18">
      <c r="A66" s="4">
        <v>64</v>
      </c>
      <c r="B66" s="14"/>
      <c r="C66" s="14"/>
      <c r="D66" s="14"/>
      <c r="E66" s="13"/>
      <c r="F66" s="6">
        <v>0</v>
      </c>
      <c r="G66" s="5"/>
      <c r="H66" s="7">
        <f t="shared" si="2"/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11"/>
    </row>
    <row r="67" spans="1:17" ht="18">
      <c r="A67" s="4">
        <v>65</v>
      </c>
      <c r="B67" s="14"/>
      <c r="C67" s="14"/>
      <c r="D67" s="14"/>
      <c r="E67" s="13"/>
      <c r="F67" s="6">
        <v>0</v>
      </c>
      <c r="G67" s="5"/>
      <c r="H67" s="7">
        <f t="shared" si="2"/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11"/>
    </row>
    <row r="68" spans="1:17" ht="18">
      <c r="A68" s="4">
        <v>66</v>
      </c>
      <c r="B68" s="14"/>
      <c r="C68" s="14"/>
      <c r="D68" s="14"/>
      <c r="E68" s="13"/>
      <c r="F68" s="6">
        <v>0</v>
      </c>
      <c r="G68" s="10"/>
      <c r="H68" s="7">
        <f aca="true" t="shared" si="3" ref="H68:H131">SUM(I68:P68)-Q68</f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11"/>
    </row>
    <row r="69" spans="1:17" ht="18">
      <c r="A69" s="4">
        <v>67</v>
      </c>
      <c r="B69" s="14"/>
      <c r="C69" s="14"/>
      <c r="D69" s="14"/>
      <c r="E69" s="13"/>
      <c r="F69" s="6">
        <v>0</v>
      </c>
      <c r="G69" s="10"/>
      <c r="H69" s="7">
        <f t="shared" si="3"/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11"/>
    </row>
    <row r="70" spans="1:17" ht="18">
      <c r="A70" s="4">
        <v>68</v>
      </c>
      <c r="B70" s="14"/>
      <c r="C70" s="14"/>
      <c r="D70" s="14"/>
      <c r="E70" s="13"/>
      <c r="F70" s="6">
        <v>0</v>
      </c>
      <c r="G70" s="10"/>
      <c r="H70" s="7">
        <f t="shared" si="3"/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11"/>
    </row>
    <row r="71" spans="1:17" ht="18">
      <c r="A71" s="4">
        <v>69</v>
      </c>
      <c r="B71" s="14"/>
      <c r="C71" s="14"/>
      <c r="D71" s="14"/>
      <c r="E71" s="13"/>
      <c r="F71" s="6">
        <v>0</v>
      </c>
      <c r="G71" s="10"/>
      <c r="H71" s="7">
        <f t="shared" si="3"/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11"/>
    </row>
    <row r="72" spans="1:17" ht="18">
      <c r="A72" s="4">
        <v>70</v>
      </c>
      <c r="B72" s="14"/>
      <c r="C72" s="14"/>
      <c r="D72" s="14"/>
      <c r="E72" s="13"/>
      <c r="F72" s="6">
        <v>0</v>
      </c>
      <c r="G72" s="10"/>
      <c r="H72" s="7">
        <f t="shared" si="3"/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11"/>
    </row>
    <row r="73" spans="1:17" ht="18">
      <c r="A73" s="4">
        <v>71</v>
      </c>
      <c r="B73" s="14"/>
      <c r="C73" s="14"/>
      <c r="D73" s="14"/>
      <c r="E73" s="13"/>
      <c r="F73" s="6">
        <v>0</v>
      </c>
      <c r="G73" s="10"/>
      <c r="H73" s="7">
        <f t="shared" si="3"/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11"/>
    </row>
    <row r="74" spans="1:17" ht="18">
      <c r="A74" s="4">
        <v>72</v>
      </c>
      <c r="B74" s="14"/>
      <c r="C74" s="14"/>
      <c r="D74" s="14"/>
      <c r="E74" s="13"/>
      <c r="F74" s="6">
        <v>0</v>
      </c>
      <c r="G74" s="10"/>
      <c r="H74" s="7">
        <f t="shared" si="3"/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11"/>
    </row>
    <row r="75" spans="1:17" ht="18">
      <c r="A75" s="4">
        <v>73</v>
      </c>
      <c r="B75" s="14"/>
      <c r="C75" s="14"/>
      <c r="D75" s="14"/>
      <c r="E75" s="13"/>
      <c r="F75" s="6">
        <v>0</v>
      </c>
      <c r="G75" s="5"/>
      <c r="H75" s="7">
        <f t="shared" si="3"/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11"/>
    </row>
    <row r="76" spans="1:17" ht="18">
      <c r="A76" s="4">
        <v>74</v>
      </c>
      <c r="B76" s="14"/>
      <c r="C76" s="14"/>
      <c r="D76" s="14"/>
      <c r="E76" s="13"/>
      <c r="F76" s="6">
        <v>0</v>
      </c>
      <c r="G76" s="5"/>
      <c r="H76" s="7">
        <f t="shared" si="3"/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11"/>
    </row>
    <row r="77" spans="1:17" ht="18">
      <c r="A77" s="4">
        <v>75</v>
      </c>
      <c r="B77" s="14"/>
      <c r="C77" s="14"/>
      <c r="D77" s="14"/>
      <c r="E77" s="13"/>
      <c r="F77" s="6">
        <v>0</v>
      </c>
      <c r="G77" s="5"/>
      <c r="H77" s="7">
        <f t="shared" si="3"/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11"/>
    </row>
    <row r="78" spans="1:17" ht="18">
      <c r="A78" s="4">
        <v>76</v>
      </c>
      <c r="B78" s="14"/>
      <c r="C78" s="14"/>
      <c r="D78" s="14"/>
      <c r="E78" s="13"/>
      <c r="F78" s="6">
        <v>0</v>
      </c>
      <c r="G78" s="10"/>
      <c r="H78" s="7">
        <f t="shared" si="3"/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11"/>
    </row>
    <row r="79" spans="1:17" ht="18">
      <c r="A79" s="4">
        <v>77</v>
      </c>
      <c r="B79" s="14"/>
      <c r="C79" s="14"/>
      <c r="D79" s="14"/>
      <c r="E79" s="13"/>
      <c r="F79" s="6">
        <v>0</v>
      </c>
      <c r="G79" s="5"/>
      <c r="H79" s="7">
        <f t="shared" si="3"/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11"/>
    </row>
    <row r="80" spans="1:17" ht="18">
      <c r="A80" s="4">
        <v>78</v>
      </c>
      <c r="B80" s="14"/>
      <c r="C80" s="14"/>
      <c r="D80" s="14"/>
      <c r="E80" s="13"/>
      <c r="F80" s="6">
        <v>0</v>
      </c>
      <c r="G80" s="10"/>
      <c r="H80" s="7">
        <f t="shared" si="3"/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11"/>
    </row>
    <row r="81" spans="1:17" ht="18">
      <c r="A81" s="4">
        <v>79</v>
      </c>
      <c r="B81" s="14"/>
      <c r="C81" s="14"/>
      <c r="D81" s="14"/>
      <c r="E81" s="13"/>
      <c r="F81" s="6">
        <v>0</v>
      </c>
      <c r="G81" s="10"/>
      <c r="H81" s="7">
        <f t="shared" si="3"/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11"/>
    </row>
    <row r="82" spans="1:17" ht="18">
      <c r="A82" s="4">
        <v>80</v>
      </c>
      <c r="B82" s="14"/>
      <c r="C82" s="14"/>
      <c r="D82" s="14"/>
      <c r="E82" s="13"/>
      <c r="F82" s="6">
        <v>0</v>
      </c>
      <c r="G82" s="10"/>
      <c r="H82" s="7">
        <f t="shared" si="3"/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11"/>
    </row>
    <row r="83" spans="1:17" ht="18">
      <c r="A83" s="4">
        <v>81</v>
      </c>
      <c r="B83" s="14"/>
      <c r="C83" s="14"/>
      <c r="D83" s="14"/>
      <c r="E83" s="13"/>
      <c r="F83" s="6">
        <v>0</v>
      </c>
      <c r="G83" s="10"/>
      <c r="H83" s="7">
        <f t="shared" si="3"/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11"/>
    </row>
    <row r="84" spans="1:17" ht="18">
      <c r="A84" s="4">
        <v>82</v>
      </c>
      <c r="B84" s="14"/>
      <c r="C84" s="14"/>
      <c r="D84" s="14"/>
      <c r="E84" s="13"/>
      <c r="F84" s="6">
        <v>0</v>
      </c>
      <c r="G84" s="10"/>
      <c r="H84" s="7">
        <f t="shared" si="3"/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11"/>
    </row>
    <row r="85" spans="1:17" ht="18">
      <c r="A85" s="4">
        <v>83</v>
      </c>
      <c r="B85" s="14"/>
      <c r="C85" s="14"/>
      <c r="D85" s="14"/>
      <c r="E85" s="13"/>
      <c r="F85" s="6">
        <v>0</v>
      </c>
      <c r="G85" s="10"/>
      <c r="H85" s="7">
        <f t="shared" si="3"/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11"/>
    </row>
    <row r="86" spans="1:17" ht="18">
      <c r="A86" s="4">
        <v>84</v>
      </c>
      <c r="B86" s="14"/>
      <c r="C86" s="14"/>
      <c r="D86" s="14"/>
      <c r="E86" s="13"/>
      <c r="F86" s="6">
        <v>0</v>
      </c>
      <c r="G86" s="10"/>
      <c r="H86" s="7">
        <f t="shared" si="3"/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11"/>
    </row>
    <row r="87" spans="1:17" ht="18">
      <c r="A87" s="4">
        <v>85</v>
      </c>
      <c r="B87" s="14"/>
      <c r="C87" s="14"/>
      <c r="D87" s="14"/>
      <c r="E87" s="13"/>
      <c r="F87" s="6">
        <v>0</v>
      </c>
      <c r="G87" s="10"/>
      <c r="H87" s="7">
        <f t="shared" si="3"/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11"/>
    </row>
    <row r="88" spans="1:17" ht="18">
      <c r="A88" s="4">
        <v>86</v>
      </c>
      <c r="B88" s="14"/>
      <c r="C88" s="14"/>
      <c r="D88" s="14"/>
      <c r="E88" s="13"/>
      <c r="F88" s="6">
        <v>0</v>
      </c>
      <c r="G88" s="5"/>
      <c r="H88" s="7">
        <f t="shared" si="3"/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11"/>
    </row>
    <row r="89" spans="1:17" ht="18">
      <c r="A89" s="4">
        <v>87</v>
      </c>
      <c r="B89" s="14"/>
      <c r="C89" s="14"/>
      <c r="D89" s="14"/>
      <c r="E89" s="13"/>
      <c r="F89" s="6">
        <v>0</v>
      </c>
      <c r="G89" s="5"/>
      <c r="H89" s="7">
        <f t="shared" si="3"/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11"/>
    </row>
    <row r="90" spans="1:17" ht="18">
      <c r="A90" s="4">
        <v>88</v>
      </c>
      <c r="B90" s="13"/>
      <c r="C90" s="14"/>
      <c r="D90" s="13"/>
      <c r="E90" s="13"/>
      <c r="F90" s="6">
        <v>0</v>
      </c>
      <c r="G90" s="5"/>
      <c r="H90" s="7">
        <f t="shared" si="3"/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9"/>
    </row>
    <row r="91" spans="1:17" ht="18">
      <c r="A91" s="4">
        <v>89</v>
      </c>
      <c r="B91" s="14"/>
      <c r="C91" s="13"/>
      <c r="D91" s="14"/>
      <c r="E91" s="13"/>
      <c r="F91" s="6">
        <v>0</v>
      </c>
      <c r="G91" s="10"/>
      <c r="H91" s="7">
        <f t="shared" si="3"/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11"/>
    </row>
    <row r="92" spans="1:17" ht="18">
      <c r="A92" s="4">
        <v>90</v>
      </c>
      <c r="B92" s="14"/>
      <c r="C92" s="14"/>
      <c r="D92" s="14"/>
      <c r="E92" s="13"/>
      <c r="F92" s="6">
        <v>0</v>
      </c>
      <c r="G92" s="10"/>
      <c r="H92" s="7">
        <f t="shared" si="3"/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11"/>
    </row>
    <row r="93" spans="1:17" ht="18">
      <c r="A93" s="4">
        <v>91</v>
      </c>
      <c r="B93" s="14"/>
      <c r="C93" s="14"/>
      <c r="D93" s="14"/>
      <c r="E93" s="13"/>
      <c r="F93" s="6">
        <v>0</v>
      </c>
      <c r="G93" s="10"/>
      <c r="H93" s="7">
        <f t="shared" si="3"/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11"/>
    </row>
    <row r="94" spans="1:17" ht="18">
      <c r="A94" s="4">
        <v>92</v>
      </c>
      <c r="B94" s="14"/>
      <c r="C94" s="14"/>
      <c r="D94" s="14"/>
      <c r="E94" s="13"/>
      <c r="F94" s="6">
        <v>0</v>
      </c>
      <c r="G94" s="10"/>
      <c r="H94" s="7">
        <f t="shared" si="3"/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11"/>
    </row>
    <row r="95" spans="1:17" ht="18">
      <c r="A95" s="4">
        <v>93</v>
      </c>
      <c r="B95" s="14"/>
      <c r="C95" s="14"/>
      <c r="D95" s="14"/>
      <c r="E95" s="13"/>
      <c r="F95" s="6">
        <v>0</v>
      </c>
      <c r="G95" s="10"/>
      <c r="H95" s="7">
        <f t="shared" si="3"/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11"/>
    </row>
    <row r="96" spans="1:17" ht="18">
      <c r="A96" s="4">
        <v>94</v>
      </c>
      <c r="B96" s="14"/>
      <c r="C96" s="14"/>
      <c r="D96" s="14"/>
      <c r="E96" s="13"/>
      <c r="F96" s="6">
        <v>0</v>
      </c>
      <c r="G96" s="10"/>
      <c r="H96" s="7">
        <f t="shared" si="3"/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11"/>
    </row>
    <row r="97" spans="1:17" ht="18">
      <c r="A97" s="4">
        <v>95</v>
      </c>
      <c r="B97" s="14"/>
      <c r="C97" s="15"/>
      <c r="D97" s="14"/>
      <c r="E97" s="13"/>
      <c r="F97" s="6">
        <v>0</v>
      </c>
      <c r="G97" s="10"/>
      <c r="H97" s="7">
        <f t="shared" si="3"/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11"/>
    </row>
    <row r="98" spans="1:17" ht="18">
      <c r="A98" s="4">
        <v>96</v>
      </c>
      <c r="B98" s="14"/>
      <c r="C98" s="14"/>
      <c r="D98" s="14"/>
      <c r="E98" s="13"/>
      <c r="F98" s="6">
        <v>0</v>
      </c>
      <c r="G98" s="10"/>
      <c r="H98" s="7">
        <f t="shared" si="3"/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11"/>
    </row>
    <row r="99" spans="1:17" ht="18">
      <c r="A99" s="4">
        <v>97</v>
      </c>
      <c r="B99" s="14"/>
      <c r="C99" s="14"/>
      <c r="D99" s="14"/>
      <c r="E99" s="13"/>
      <c r="F99" s="6">
        <v>0</v>
      </c>
      <c r="G99" s="10"/>
      <c r="H99" s="7">
        <f t="shared" si="3"/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11"/>
    </row>
    <row r="100" spans="1:17" ht="18">
      <c r="A100" s="4">
        <v>98</v>
      </c>
      <c r="B100" s="14"/>
      <c r="C100" s="14"/>
      <c r="D100" s="14"/>
      <c r="E100" s="13"/>
      <c r="F100" s="6">
        <v>0</v>
      </c>
      <c r="G100" s="10"/>
      <c r="H100" s="7">
        <f t="shared" si="3"/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11"/>
    </row>
    <row r="101" spans="1:17" ht="18">
      <c r="A101" s="4">
        <v>99</v>
      </c>
      <c r="B101" s="14"/>
      <c r="C101" s="14"/>
      <c r="D101" s="14"/>
      <c r="E101" s="13"/>
      <c r="F101" s="6">
        <v>0</v>
      </c>
      <c r="G101" s="10"/>
      <c r="H101" s="7">
        <f t="shared" si="3"/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11"/>
    </row>
    <row r="102" spans="1:17" ht="18">
      <c r="A102" s="4">
        <v>100</v>
      </c>
      <c r="B102" s="14"/>
      <c r="C102" s="14"/>
      <c r="D102" s="14"/>
      <c r="E102" s="13"/>
      <c r="F102" s="6">
        <v>0</v>
      </c>
      <c r="G102" s="10"/>
      <c r="H102" s="7">
        <f t="shared" si="3"/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11"/>
    </row>
    <row r="103" spans="1:17" ht="18">
      <c r="A103" s="4">
        <v>101</v>
      </c>
      <c r="B103" s="14"/>
      <c r="C103" s="14"/>
      <c r="D103" s="14"/>
      <c r="E103" s="13"/>
      <c r="F103" s="6">
        <v>0</v>
      </c>
      <c r="G103" s="10"/>
      <c r="H103" s="7">
        <f t="shared" si="3"/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11"/>
    </row>
    <row r="104" spans="1:17" ht="18">
      <c r="A104" s="4">
        <v>102</v>
      </c>
      <c r="B104" s="14"/>
      <c r="C104" s="14"/>
      <c r="D104" s="14"/>
      <c r="E104" s="13"/>
      <c r="F104" s="6">
        <v>0</v>
      </c>
      <c r="G104" s="10"/>
      <c r="H104" s="7">
        <f t="shared" si="3"/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11"/>
    </row>
    <row r="105" spans="1:17" ht="18">
      <c r="A105" s="4">
        <v>103</v>
      </c>
      <c r="B105" s="14"/>
      <c r="C105" s="14"/>
      <c r="D105" s="14"/>
      <c r="E105" s="13"/>
      <c r="F105" s="6">
        <v>0</v>
      </c>
      <c r="G105" s="10"/>
      <c r="H105" s="7">
        <f t="shared" si="3"/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11"/>
    </row>
    <row r="106" spans="1:17" ht="18">
      <c r="A106" s="4">
        <v>104</v>
      </c>
      <c r="B106" s="14"/>
      <c r="C106" s="14"/>
      <c r="D106" s="14"/>
      <c r="E106" s="13"/>
      <c r="F106" s="6">
        <v>0</v>
      </c>
      <c r="G106" s="10"/>
      <c r="H106" s="7">
        <f t="shared" si="3"/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11"/>
    </row>
    <row r="107" spans="1:17" ht="18">
      <c r="A107" s="4">
        <v>105</v>
      </c>
      <c r="B107" s="14"/>
      <c r="C107" s="14"/>
      <c r="D107" s="14"/>
      <c r="E107" s="13"/>
      <c r="F107" s="6">
        <v>0</v>
      </c>
      <c r="G107" s="10"/>
      <c r="H107" s="7">
        <f t="shared" si="3"/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11"/>
    </row>
    <row r="108" spans="1:17" ht="18">
      <c r="A108" s="4">
        <v>106</v>
      </c>
      <c r="B108" s="14"/>
      <c r="C108" s="14"/>
      <c r="D108" s="14"/>
      <c r="E108" s="13"/>
      <c r="F108" s="6">
        <v>0</v>
      </c>
      <c r="G108" s="10"/>
      <c r="H108" s="7">
        <f t="shared" si="3"/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11"/>
    </row>
    <row r="109" spans="1:17" ht="18">
      <c r="A109" s="4">
        <v>107</v>
      </c>
      <c r="B109" s="14"/>
      <c r="C109" s="14"/>
      <c r="D109" s="14"/>
      <c r="E109" s="13"/>
      <c r="F109" s="6">
        <v>0</v>
      </c>
      <c r="G109" s="10"/>
      <c r="H109" s="7">
        <f t="shared" si="3"/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11"/>
    </row>
    <row r="110" spans="1:17" ht="18">
      <c r="A110" s="4">
        <v>108</v>
      </c>
      <c r="B110" s="14"/>
      <c r="C110" s="14"/>
      <c r="D110" s="14"/>
      <c r="E110" s="13"/>
      <c r="F110" s="6">
        <v>0</v>
      </c>
      <c r="G110" s="10"/>
      <c r="H110" s="7">
        <f t="shared" si="3"/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11"/>
    </row>
    <row r="111" spans="1:17" ht="18">
      <c r="A111" s="4">
        <v>109</v>
      </c>
      <c r="B111" s="14"/>
      <c r="C111" s="14"/>
      <c r="D111" s="14"/>
      <c r="E111" s="13"/>
      <c r="F111" s="6">
        <v>0</v>
      </c>
      <c r="G111" s="10"/>
      <c r="H111" s="7">
        <f t="shared" si="3"/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11"/>
    </row>
    <row r="112" spans="1:17" ht="18">
      <c r="A112" s="4">
        <v>110</v>
      </c>
      <c r="B112" s="14"/>
      <c r="C112" s="14"/>
      <c r="D112" s="14"/>
      <c r="E112" s="13"/>
      <c r="F112" s="6">
        <v>0</v>
      </c>
      <c r="G112" s="10"/>
      <c r="H112" s="7">
        <f t="shared" si="3"/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11"/>
    </row>
    <row r="113" spans="1:17" ht="18">
      <c r="A113" s="4">
        <v>111</v>
      </c>
      <c r="B113" s="13"/>
      <c r="C113" s="13"/>
      <c r="D113" s="14"/>
      <c r="E113" s="13"/>
      <c r="F113" s="6">
        <v>0</v>
      </c>
      <c r="G113" s="5"/>
      <c r="H113" s="7">
        <f t="shared" si="3"/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9"/>
    </row>
    <row r="114" spans="1:17" ht="18">
      <c r="A114" s="4">
        <v>112</v>
      </c>
      <c r="B114" s="14"/>
      <c r="C114" s="14"/>
      <c r="D114" s="14"/>
      <c r="E114" s="13"/>
      <c r="F114" s="6">
        <v>0</v>
      </c>
      <c r="G114" s="10"/>
      <c r="H114" s="7">
        <f t="shared" si="3"/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11"/>
    </row>
    <row r="115" spans="1:17" ht="18">
      <c r="A115" s="4">
        <v>113</v>
      </c>
      <c r="B115" s="14"/>
      <c r="C115" s="14"/>
      <c r="D115" s="14"/>
      <c r="E115" s="13"/>
      <c r="F115" s="6">
        <v>0</v>
      </c>
      <c r="G115" s="10"/>
      <c r="H115" s="7">
        <f t="shared" si="3"/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11"/>
    </row>
    <row r="116" spans="1:17" ht="18">
      <c r="A116" s="4">
        <v>114</v>
      </c>
      <c r="B116" s="14"/>
      <c r="C116" s="14"/>
      <c r="D116" s="14"/>
      <c r="E116" s="13"/>
      <c r="F116" s="6">
        <v>0</v>
      </c>
      <c r="G116" s="10"/>
      <c r="H116" s="7">
        <f t="shared" si="3"/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11"/>
    </row>
    <row r="117" spans="1:17" ht="18">
      <c r="A117" s="4">
        <v>115</v>
      </c>
      <c r="B117" s="14"/>
      <c r="C117" s="14"/>
      <c r="D117" s="14"/>
      <c r="E117" s="13"/>
      <c r="F117" s="6">
        <v>0</v>
      </c>
      <c r="G117" s="10"/>
      <c r="H117" s="7">
        <f t="shared" si="3"/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11"/>
    </row>
    <row r="118" spans="1:17" ht="18">
      <c r="A118" s="4">
        <v>116</v>
      </c>
      <c r="B118" s="14"/>
      <c r="C118" s="14"/>
      <c r="D118" s="14"/>
      <c r="E118" s="13"/>
      <c r="F118" s="6">
        <v>0</v>
      </c>
      <c r="G118" s="10"/>
      <c r="H118" s="7">
        <f t="shared" si="3"/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11"/>
    </row>
    <row r="119" spans="1:17" ht="18">
      <c r="A119" s="4">
        <v>117</v>
      </c>
      <c r="B119" s="14"/>
      <c r="C119" s="14"/>
      <c r="D119" s="14"/>
      <c r="E119" s="13"/>
      <c r="F119" s="6">
        <v>0</v>
      </c>
      <c r="G119" s="10"/>
      <c r="H119" s="7">
        <f t="shared" si="3"/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11"/>
    </row>
    <row r="120" spans="1:17" ht="18">
      <c r="A120" s="4">
        <v>118</v>
      </c>
      <c r="B120" s="14"/>
      <c r="C120" s="14"/>
      <c r="D120" s="14"/>
      <c r="E120" s="13"/>
      <c r="F120" s="6">
        <v>0</v>
      </c>
      <c r="G120" s="10"/>
      <c r="H120" s="7">
        <f t="shared" si="3"/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11"/>
    </row>
    <row r="121" spans="1:17" ht="18">
      <c r="A121" s="4">
        <v>119</v>
      </c>
      <c r="B121" s="14"/>
      <c r="C121" s="15"/>
      <c r="D121" s="14"/>
      <c r="E121" s="13"/>
      <c r="F121" s="6">
        <v>0</v>
      </c>
      <c r="G121" s="10"/>
      <c r="H121" s="7">
        <f t="shared" si="3"/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11"/>
    </row>
    <row r="122" spans="1:17" ht="18">
      <c r="A122" s="4">
        <v>120</v>
      </c>
      <c r="B122" s="14"/>
      <c r="C122" s="15"/>
      <c r="D122" s="14"/>
      <c r="E122" s="13"/>
      <c r="F122" s="6">
        <v>0</v>
      </c>
      <c r="G122" s="10"/>
      <c r="H122" s="7">
        <f t="shared" si="3"/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11"/>
    </row>
    <row r="123" spans="1:17" ht="18">
      <c r="A123" s="4">
        <v>121</v>
      </c>
      <c r="B123" s="14"/>
      <c r="C123" s="15"/>
      <c r="D123" s="14"/>
      <c r="E123" s="13"/>
      <c r="F123" s="6">
        <v>0</v>
      </c>
      <c r="G123" s="10"/>
      <c r="H123" s="7">
        <f t="shared" si="3"/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11"/>
    </row>
    <row r="124" spans="1:17" ht="18">
      <c r="A124" s="4">
        <v>122</v>
      </c>
      <c r="B124" s="14"/>
      <c r="C124" s="14"/>
      <c r="D124" s="15"/>
      <c r="E124" s="16"/>
      <c r="F124" s="6">
        <v>0</v>
      </c>
      <c r="G124" s="10"/>
      <c r="H124" s="7">
        <f t="shared" si="3"/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11"/>
    </row>
    <row r="125" spans="1:17" ht="18">
      <c r="A125" s="4">
        <v>123</v>
      </c>
      <c r="B125" s="14"/>
      <c r="C125" s="14"/>
      <c r="D125" s="14"/>
      <c r="E125" s="13"/>
      <c r="F125" s="6">
        <v>0</v>
      </c>
      <c r="G125" s="10"/>
      <c r="H125" s="7">
        <f t="shared" si="3"/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11"/>
    </row>
    <row r="126" spans="1:17" ht="18">
      <c r="A126" s="4">
        <v>124</v>
      </c>
      <c r="B126" s="14"/>
      <c r="C126" s="14"/>
      <c r="D126" s="14"/>
      <c r="E126" s="13"/>
      <c r="F126" s="6">
        <v>0</v>
      </c>
      <c r="G126" s="10"/>
      <c r="H126" s="7">
        <f t="shared" si="3"/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11"/>
    </row>
    <row r="127" spans="1:17" ht="18">
      <c r="A127" s="4">
        <v>125</v>
      </c>
      <c r="B127" s="14"/>
      <c r="C127" s="14"/>
      <c r="D127" s="14"/>
      <c r="E127" s="13"/>
      <c r="F127" s="6">
        <v>0</v>
      </c>
      <c r="G127" s="10"/>
      <c r="H127" s="7">
        <f t="shared" si="3"/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11"/>
    </row>
    <row r="128" spans="1:17" ht="18">
      <c r="A128" s="4">
        <v>126</v>
      </c>
      <c r="B128" s="14"/>
      <c r="C128" s="14"/>
      <c r="D128" s="14"/>
      <c r="E128" s="13"/>
      <c r="F128" s="6">
        <v>0</v>
      </c>
      <c r="G128" s="10"/>
      <c r="H128" s="7">
        <f t="shared" si="3"/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11"/>
    </row>
    <row r="129" spans="1:17" ht="18">
      <c r="A129" s="4">
        <v>127</v>
      </c>
      <c r="B129" s="14"/>
      <c r="C129" s="14"/>
      <c r="D129" s="14"/>
      <c r="E129" s="13"/>
      <c r="F129" s="6">
        <v>0</v>
      </c>
      <c r="G129" s="10"/>
      <c r="H129" s="7">
        <f t="shared" si="3"/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11"/>
    </row>
    <row r="130" spans="1:17" ht="18">
      <c r="A130" s="4">
        <v>128</v>
      </c>
      <c r="B130" s="14"/>
      <c r="C130" s="14"/>
      <c r="D130" s="14"/>
      <c r="E130" s="13"/>
      <c r="F130" s="6">
        <v>0</v>
      </c>
      <c r="G130" s="10"/>
      <c r="H130" s="7">
        <f t="shared" si="3"/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11"/>
    </row>
    <row r="131" spans="1:17" ht="18">
      <c r="A131" s="4">
        <v>129</v>
      </c>
      <c r="B131" s="14"/>
      <c r="C131" s="14"/>
      <c r="D131" s="14"/>
      <c r="E131" s="13"/>
      <c r="F131" s="6">
        <v>0</v>
      </c>
      <c r="G131" s="10"/>
      <c r="H131" s="7">
        <f t="shared" si="3"/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11"/>
    </row>
    <row r="132" spans="1:17" ht="18">
      <c r="A132" s="4">
        <v>130</v>
      </c>
      <c r="B132" s="14"/>
      <c r="C132" s="14"/>
      <c r="D132" s="14"/>
      <c r="E132" s="13"/>
      <c r="F132" s="6">
        <v>0</v>
      </c>
      <c r="G132" s="10"/>
      <c r="H132" s="7">
        <f aca="true" t="shared" si="4" ref="H132:H195">SUM(I132:P132)-Q132</f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11"/>
    </row>
    <row r="133" spans="1:17" ht="18">
      <c r="A133" s="4">
        <v>131</v>
      </c>
      <c r="B133" s="14"/>
      <c r="C133" s="14"/>
      <c r="D133" s="14"/>
      <c r="E133" s="13"/>
      <c r="F133" s="6">
        <v>0</v>
      </c>
      <c r="G133" s="10"/>
      <c r="H133" s="7">
        <f t="shared" si="4"/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11"/>
    </row>
    <row r="134" spans="1:17" ht="18">
      <c r="A134" s="4">
        <v>132</v>
      </c>
      <c r="B134" s="14"/>
      <c r="C134" s="14"/>
      <c r="D134" s="14"/>
      <c r="E134" s="13"/>
      <c r="F134" s="6">
        <v>0</v>
      </c>
      <c r="G134" s="10"/>
      <c r="H134" s="7">
        <f t="shared" si="4"/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11"/>
    </row>
    <row r="135" spans="1:17" ht="18">
      <c r="A135" s="4">
        <v>133</v>
      </c>
      <c r="B135" s="14"/>
      <c r="C135" s="14"/>
      <c r="D135" s="14"/>
      <c r="E135" s="13"/>
      <c r="F135" s="6">
        <v>0</v>
      </c>
      <c r="G135" s="10"/>
      <c r="H135" s="7">
        <f t="shared" si="4"/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11"/>
    </row>
    <row r="136" spans="1:17" ht="18">
      <c r="A136" s="4">
        <v>134</v>
      </c>
      <c r="B136" s="14"/>
      <c r="C136" s="14"/>
      <c r="D136" s="14"/>
      <c r="E136" s="13"/>
      <c r="F136" s="6">
        <v>0</v>
      </c>
      <c r="G136" s="10"/>
      <c r="H136" s="7">
        <f t="shared" si="4"/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11"/>
    </row>
    <row r="137" spans="1:17" ht="18">
      <c r="A137" s="4">
        <v>135</v>
      </c>
      <c r="B137" s="14"/>
      <c r="C137" s="14"/>
      <c r="D137" s="14"/>
      <c r="E137" s="13"/>
      <c r="F137" s="6">
        <v>0</v>
      </c>
      <c r="G137" s="10"/>
      <c r="H137" s="7">
        <f t="shared" si="4"/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11"/>
    </row>
    <row r="138" spans="1:17" ht="18">
      <c r="A138" s="4">
        <v>136</v>
      </c>
      <c r="B138" s="14"/>
      <c r="C138" s="14"/>
      <c r="D138" s="14"/>
      <c r="E138" s="13"/>
      <c r="F138" s="6">
        <v>0</v>
      </c>
      <c r="G138" s="10"/>
      <c r="H138" s="7">
        <f t="shared" si="4"/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11"/>
    </row>
    <row r="139" spans="1:17" ht="18">
      <c r="A139" s="4">
        <v>137</v>
      </c>
      <c r="B139" s="13"/>
      <c r="C139" s="13"/>
      <c r="D139" s="13"/>
      <c r="E139" s="13"/>
      <c r="F139" s="6">
        <v>0</v>
      </c>
      <c r="G139" s="5"/>
      <c r="H139" s="7">
        <f t="shared" si="4"/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9"/>
    </row>
    <row r="140" spans="1:17" ht="18">
      <c r="A140" s="4">
        <v>138</v>
      </c>
      <c r="B140" s="14"/>
      <c r="C140" s="14"/>
      <c r="D140" s="14"/>
      <c r="E140" s="13"/>
      <c r="F140" s="6">
        <v>0</v>
      </c>
      <c r="G140" s="10"/>
      <c r="H140" s="7">
        <f t="shared" si="4"/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11"/>
    </row>
    <row r="141" spans="1:17" ht="18">
      <c r="A141" s="4">
        <v>139</v>
      </c>
      <c r="B141" s="14"/>
      <c r="C141" s="14"/>
      <c r="D141" s="13"/>
      <c r="E141" s="13"/>
      <c r="F141" s="6">
        <v>0</v>
      </c>
      <c r="G141" s="10"/>
      <c r="H141" s="7">
        <f t="shared" si="4"/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11"/>
    </row>
    <row r="142" spans="1:17" ht="18">
      <c r="A142" s="4">
        <v>140</v>
      </c>
      <c r="B142" s="14"/>
      <c r="C142" s="14"/>
      <c r="D142" s="14"/>
      <c r="E142" s="13"/>
      <c r="F142" s="6">
        <v>0</v>
      </c>
      <c r="G142" s="10"/>
      <c r="H142" s="7">
        <f t="shared" si="4"/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11"/>
    </row>
    <row r="143" spans="1:17" ht="18">
      <c r="A143" s="4">
        <v>141</v>
      </c>
      <c r="B143" s="14"/>
      <c r="C143" s="14"/>
      <c r="D143" s="14"/>
      <c r="E143" s="13"/>
      <c r="F143" s="6">
        <v>0</v>
      </c>
      <c r="G143" s="10"/>
      <c r="H143" s="7">
        <f t="shared" si="4"/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11"/>
    </row>
    <row r="144" spans="1:17" ht="18">
      <c r="A144" s="4">
        <v>142</v>
      </c>
      <c r="B144" s="14"/>
      <c r="C144" s="14"/>
      <c r="D144" s="14"/>
      <c r="E144" s="13"/>
      <c r="F144" s="6">
        <v>0</v>
      </c>
      <c r="G144" s="10"/>
      <c r="H144" s="7">
        <f t="shared" si="4"/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11"/>
    </row>
    <row r="145" spans="1:17" ht="18">
      <c r="A145" s="4">
        <v>143</v>
      </c>
      <c r="B145" s="14"/>
      <c r="C145" s="14"/>
      <c r="D145" s="14"/>
      <c r="E145" s="13"/>
      <c r="F145" s="6">
        <v>0</v>
      </c>
      <c r="G145" s="10"/>
      <c r="H145" s="7">
        <f t="shared" si="4"/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11"/>
    </row>
    <row r="146" spans="1:17" ht="18">
      <c r="A146" s="4">
        <v>144</v>
      </c>
      <c r="B146" s="14"/>
      <c r="C146" s="14"/>
      <c r="D146" s="14"/>
      <c r="E146" s="13"/>
      <c r="F146" s="6">
        <v>0</v>
      </c>
      <c r="G146" s="10"/>
      <c r="H146" s="7">
        <f t="shared" si="4"/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11"/>
    </row>
    <row r="147" spans="1:17" ht="18">
      <c r="A147" s="4">
        <v>145</v>
      </c>
      <c r="B147" s="14"/>
      <c r="C147" s="14"/>
      <c r="D147" s="14"/>
      <c r="E147" s="13"/>
      <c r="F147" s="6">
        <v>0</v>
      </c>
      <c r="G147" s="10"/>
      <c r="H147" s="7">
        <f t="shared" si="4"/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11"/>
    </row>
    <row r="148" spans="1:17" ht="18">
      <c r="A148" s="4">
        <v>146</v>
      </c>
      <c r="B148" s="14"/>
      <c r="C148" s="14"/>
      <c r="D148" s="14"/>
      <c r="E148" s="13"/>
      <c r="F148" s="6">
        <v>0</v>
      </c>
      <c r="G148" s="10"/>
      <c r="H148" s="7">
        <f t="shared" si="4"/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11"/>
    </row>
    <row r="149" spans="1:17" ht="18">
      <c r="A149" s="4">
        <v>147</v>
      </c>
      <c r="B149" s="14"/>
      <c r="C149" s="14"/>
      <c r="D149" s="14"/>
      <c r="E149" s="13"/>
      <c r="F149" s="6">
        <v>0</v>
      </c>
      <c r="G149" s="10"/>
      <c r="H149" s="7">
        <f t="shared" si="4"/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11"/>
    </row>
    <row r="150" spans="1:17" ht="18">
      <c r="A150" s="4">
        <v>148</v>
      </c>
      <c r="B150" s="14"/>
      <c r="C150" s="14"/>
      <c r="D150" s="14"/>
      <c r="E150" s="13"/>
      <c r="F150" s="6">
        <v>0</v>
      </c>
      <c r="G150" s="10"/>
      <c r="H150" s="7">
        <f t="shared" si="4"/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11"/>
    </row>
    <row r="151" spans="1:17" ht="18">
      <c r="A151" s="4">
        <v>149</v>
      </c>
      <c r="B151" s="14"/>
      <c r="C151" s="14"/>
      <c r="D151" s="14"/>
      <c r="E151" s="13"/>
      <c r="F151" s="6">
        <v>0</v>
      </c>
      <c r="G151" s="10"/>
      <c r="H151" s="7">
        <f t="shared" si="4"/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11"/>
    </row>
    <row r="152" spans="1:17" ht="18">
      <c r="A152" s="4">
        <v>150</v>
      </c>
      <c r="B152" s="14"/>
      <c r="C152" s="14"/>
      <c r="D152" s="14"/>
      <c r="E152" s="13"/>
      <c r="F152" s="6">
        <v>0</v>
      </c>
      <c r="G152" s="10"/>
      <c r="H152" s="7">
        <f t="shared" si="4"/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11"/>
    </row>
    <row r="153" spans="1:17" ht="18">
      <c r="A153" s="4">
        <v>151</v>
      </c>
      <c r="B153" s="14"/>
      <c r="C153" s="14"/>
      <c r="D153" s="14"/>
      <c r="E153" s="13"/>
      <c r="F153" s="6">
        <v>0</v>
      </c>
      <c r="G153" s="10"/>
      <c r="H153" s="7">
        <f t="shared" si="4"/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11"/>
    </row>
    <row r="154" spans="1:17" ht="18">
      <c r="A154" s="4">
        <v>152</v>
      </c>
      <c r="B154" s="14"/>
      <c r="C154" s="14"/>
      <c r="D154" s="14"/>
      <c r="E154" s="13"/>
      <c r="F154" s="6">
        <v>0</v>
      </c>
      <c r="G154" s="10"/>
      <c r="H154" s="7">
        <f t="shared" si="4"/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11"/>
    </row>
    <row r="155" spans="1:17" ht="18">
      <c r="A155" s="4">
        <v>153</v>
      </c>
      <c r="B155" s="14"/>
      <c r="C155" s="14"/>
      <c r="D155" s="14"/>
      <c r="E155" s="13"/>
      <c r="F155" s="6">
        <v>0</v>
      </c>
      <c r="G155" s="10"/>
      <c r="H155" s="7">
        <f t="shared" si="4"/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11"/>
    </row>
    <row r="156" spans="1:17" ht="18">
      <c r="A156" s="4">
        <v>154</v>
      </c>
      <c r="B156" s="14"/>
      <c r="C156" s="14"/>
      <c r="D156" s="14"/>
      <c r="E156" s="13"/>
      <c r="F156" s="6">
        <v>0</v>
      </c>
      <c r="G156" s="10"/>
      <c r="H156" s="7">
        <f t="shared" si="4"/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11"/>
    </row>
    <row r="157" spans="1:17" ht="18">
      <c r="A157" s="4">
        <v>155</v>
      </c>
      <c r="B157" s="14"/>
      <c r="C157" s="14"/>
      <c r="D157" s="14"/>
      <c r="E157" s="13"/>
      <c r="F157" s="6">
        <v>0</v>
      </c>
      <c r="G157" s="10"/>
      <c r="H157" s="7">
        <f t="shared" si="4"/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11"/>
    </row>
    <row r="158" spans="1:17" ht="18">
      <c r="A158" s="4">
        <v>156</v>
      </c>
      <c r="B158" s="14"/>
      <c r="C158" s="14"/>
      <c r="D158" s="14"/>
      <c r="E158" s="13"/>
      <c r="F158" s="6">
        <v>0</v>
      </c>
      <c r="G158" s="10"/>
      <c r="H158" s="7">
        <f t="shared" si="4"/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11"/>
    </row>
    <row r="159" spans="1:17" ht="18">
      <c r="A159" s="4">
        <v>157</v>
      </c>
      <c r="B159" s="14"/>
      <c r="C159" s="14"/>
      <c r="D159" s="14"/>
      <c r="E159" s="13"/>
      <c r="F159" s="6">
        <v>0</v>
      </c>
      <c r="G159" s="10"/>
      <c r="H159" s="7">
        <f t="shared" si="4"/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11"/>
    </row>
    <row r="160" spans="1:17" ht="18">
      <c r="A160" s="4">
        <v>158</v>
      </c>
      <c r="B160" s="14"/>
      <c r="C160" s="14"/>
      <c r="D160" s="14"/>
      <c r="E160" s="13"/>
      <c r="F160" s="6">
        <v>0</v>
      </c>
      <c r="G160" s="10"/>
      <c r="H160" s="7">
        <f t="shared" si="4"/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11"/>
    </row>
    <row r="161" spans="1:17" ht="18">
      <c r="A161" s="4">
        <v>159</v>
      </c>
      <c r="B161" s="14"/>
      <c r="C161" s="14"/>
      <c r="D161" s="14"/>
      <c r="E161" s="13"/>
      <c r="F161" s="6">
        <v>0</v>
      </c>
      <c r="G161" s="10"/>
      <c r="H161" s="7">
        <f t="shared" si="4"/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11"/>
    </row>
    <row r="162" spans="1:17" ht="18">
      <c r="A162" s="4">
        <v>160</v>
      </c>
      <c r="B162" s="14"/>
      <c r="C162" s="14"/>
      <c r="D162" s="14"/>
      <c r="E162" s="13"/>
      <c r="F162" s="6">
        <v>0</v>
      </c>
      <c r="G162" s="10"/>
      <c r="H162" s="7">
        <f t="shared" si="4"/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11"/>
    </row>
    <row r="163" spans="1:17" ht="18">
      <c r="A163" s="4">
        <v>161</v>
      </c>
      <c r="B163" s="14"/>
      <c r="C163" s="14"/>
      <c r="D163" s="14"/>
      <c r="E163" s="13"/>
      <c r="F163" s="6">
        <v>0</v>
      </c>
      <c r="G163" s="10"/>
      <c r="H163" s="7">
        <f t="shared" si="4"/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11"/>
    </row>
    <row r="164" spans="1:17" ht="18">
      <c r="A164" s="4">
        <v>162</v>
      </c>
      <c r="B164" s="14"/>
      <c r="C164" s="14"/>
      <c r="D164" s="14"/>
      <c r="E164" s="13"/>
      <c r="F164" s="6">
        <v>0</v>
      </c>
      <c r="G164" s="10"/>
      <c r="H164" s="7">
        <f t="shared" si="4"/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11"/>
    </row>
    <row r="165" spans="1:17" ht="18">
      <c r="A165" s="4">
        <v>163</v>
      </c>
      <c r="B165" s="14"/>
      <c r="C165" s="14"/>
      <c r="D165" s="14"/>
      <c r="E165" s="13"/>
      <c r="F165" s="6">
        <v>0</v>
      </c>
      <c r="G165" s="10"/>
      <c r="H165" s="7">
        <f t="shared" si="4"/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11"/>
    </row>
    <row r="166" spans="1:17" ht="18">
      <c r="A166" s="4">
        <v>164</v>
      </c>
      <c r="B166" s="14"/>
      <c r="C166" s="14"/>
      <c r="D166" s="14"/>
      <c r="E166" s="13"/>
      <c r="F166" s="6">
        <v>0</v>
      </c>
      <c r="G166" s="10"/>
      <c r="H166" s="7">
        <f t="shared" si="4"/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11"/>
    </row>
    <row r="167" spans="1:17" ht="18">
      <c r="A167" s="4">
        <v>165</v>
      </c>
      <c r="B167" s="14"/>
      <c r="C167" s="14"/>
      <c r="D167" s="14"/>
      <c r="E167" s="13"/>
      <c r="F167" s="6">
        <v>0</v>
      </c>
      <c r="G167" s="10"/>
      <c r="H167" s="7">
        <f t="shared" si="4"/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11"/>
    </row>
    <row r="168" spans="1:17" ht="18">
      <c r="A168" s="4">
        <v>166</v>
      </c>
      <c r="B168" s="14"/>
      <c r="C168" s="14"/>
      <c r="D168" s="14"/>
      <c r="E168" s="13"/>
      <c r="F168" s="6">
        <v>0</v>
      </c>
      <c r="G168" s="10"/>
      <c r="H168" s="7">
        <f t="shared" si="4"/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11"/>
    </row>
    <row r="169" spans="1:17" ht="18">
      <c r="A169" s="4">
        <v>167</v>
      </c>
      <c r="B169" s="14"/>
      <c r="C169" s="14"/>
      <c r="D169" s="14"/>
      <c r="E169" s="13"/>
      <c r="F169" s="6">
        <v>0</v>
      </c>
      <c r="G169" s="10"/>
      <c r="H169" s="7">
        <f t="shared" si="4"/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11"/>
    </row>
    <row r="170" spans="1:17" ht="18">
      <c r="A170" s="4">
        <v>168</v>
      </c>
      <c r="B170" s="14"/>
      <c r="C170" s="14"/>
      <c r="D170" s="14"/>
      <c r="E170" s="13"/>
      <c r="F170" s="6">
        <v>0</v>
      </c>
      <c r="G170" s="10"/>
      <c r="H170" s="7">
        <f t="shared" si="4"/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11"/>
    </row>
    <row r="171" spans="1:17" ht="18">
      <c r="A171" s="4">
        <v>169</v>
      </c>
      <c r="B171" s="14"/>
      <c r="C171" s="14"/>
      <c r="D171" s="14"/>
      <c r="E171" s="13"/>
      <c r="F171" s="6">
        <v>0</v>
      </c>
      <c r="G171" s="10"/>
      <c r="H171" s="7">
        <f t="shared" si="4"/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11"/>
    </row>
    <row r="172" spans="1:17" ht="18">
      <c r="A172" s="4">
        <v>170</v>
      </c>
      <c r="B172" s="14"/>
      <c r="C172" s="14"/>
      <c r="D172" s="14"/>
      <c r="E172" s="13"/>
      <c r="F172" s="6">
        <v>0</v>
      </c>
      <c r="G172" s="10"/>
      <c r="H172" s="7">
        <f t="shared" si="4"/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11"/>
    </row>
    <row r="173" spans="1:17" ht="18">
      <c r="A173" s="4">
        <v>171</v>
      </c>
      <c r="B173" s="14"/>
      <c r="C173" s="14"/>
      <c r="D173" s="14"/>
      <c r="E173" s="13"/>
      <c r="F173" s="6">
        <v>0</v>
      </c>
      <c r="G173" s="10"/>
      <c r="H173" s="7">
        <f t="shared" si="4"/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11"/>
    </row>
    <row r="174" spans="1:17" ht="18">
      <c r="A174" s="4">
        <v>172</v>
      </c>
      <c r="B174" s="14"/>
      <c r="C174" s="14"/>
      <c r="D174" s="14"/>
      <c r="E174" s="13"/>
      <c r="F174" s="6">
        <v>0</v>
      </c>
      <c r="G174" s="10"/>
      <c r="H174" s="7">
        <f t="shared" si="4"/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11"/>
    </row>
    <row r="175" spans="1:17" ht="18">
      <c r="A175" s="4">
        <v>173</v>
      </c>
      <c r="B175" s="14"/>
      <c r="C175" s="14"/>
      <c r="D175" s="14"/>
      <c r="E175" s="13"/>
      <c r="F175" s="6">
        <v>0</v>
      </c>
      <c r="G175" s="10"/>
      <c r="H175" s="7">
        <f t="shared" si="4"/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11"/>
    </row>
    <row r="176" spans="1:17" ht="18">
      <c r="A176" s="4">
        <v>174</v>
      </c>
      <c r="B176" s="14"/>
      <c r="C176" s="14"/>
      <c r="D176" s="14"/>
      <c r="E176" s="13"/>
      <c r="F176" s="6">
        <v>0</v>
      </c>
      <c r="G176" s="10"/>
      <c r="H176" s="7">
        <f t="shared" si="4"/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11"/>
    </row>
    <row r="177" spans="1:17" ht="18">
      <c r="A177" s="4">
        <v>175</v>
      </c>
      <c r="B177" s="14"/>
      <c r="C177" s="14"/>
      <c r="D177" s="14"/>
      <c r="E177" s="13"/>
      <c r="F177" s="6">
        <v>0</v>
      </c>
      <c r="G177" s="10"/>
      <c r="H177" s="7">
        <f t="shared" si="4"/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11"/>
    </row>
    <row r="178" spans="1:17" ht="18">
      <c r="A178" s="4">
        <v>176</v>
      </c>
      <c r="B178" s="14"/>
      <c r="C178" s="14"/>
      <c r="D178" s="14"/>
      <c r="E178" s="13"/>
      <c r="F178" s="6">
        <v>0</v>
      </c>
      <c r="G178" s="10"/>
      <c r="H178" s="7">
        <f t="shared" si="4"/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11"/>
    </row>
    <row r="179" spans="1:17" ht="18">
      <c r="A179" s="4">
        <v>177</v>
      </c>
      <c r="B179" s="14"/>
      <c r="C179" s="14"/>
      <c r="D179" s="14"/>
      <c r="E179" s="13"/>
      <c r="F179" s="6">
        <v>0</v>
      </c>
      <c r="G179" s="10"/>
      <c r="H179" s="7">
        <f t="shared" si="4"/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11"/>
    </row>
    <row r="180" spans="1:17" ht="18">
      <c r="A180" s="4">
        <v>178</v>
      </c>
      <c r="B180" s="14"/>
      <c r="C180" s="14"/>
      <c r="D180" s="14"/>
      <c r="E180" s="13"/>
      <c r="F180" s="6">
        <v>0</v>
      </c>
      <c r="G180" s="10"/>
      <c r="H180" s="7">
        <f t="shared" si="4"/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11"/>
    </row>
    <row r="181" spans="1:17" ht="18">
      <c r="A181" s="4">
        <v>179</v>
      </c>
      <c r="B181" s="14"/>
      <c r="C181" s="14"/>
      <c r="D181" s="14"/>
      <c r="E181" s="13"/>
      <c r="F181" s="6">
        <v>0</v>
      </c>
      <c r="G181" s="10"/>
      <c r="H181" s="7">
        <f t="shared" si="4"/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11"/>
    </row>
    <row r="182" spans="1:17" ht="18">
      <c r="A182" s="4">
        <v>180</v>
      </c>
      <c r="B182" s="14"/>
      <c r="C182" s="14"/>
      <c r="D182" s="14"/>
      <c r="E182" s="13"/>
      <c r="F182" s="6">
        <v>0</v>
      </c>
      <c r="G182" s="10"/>
      <c r="H182" s="7">
        <f t="shared" si="4"/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11"/>
    </row>
    <row r="183" spans="1:17" ht="18">
      <c r="A183" s="4">
        <v>181</v>
      </c>
      <c r="B183" s="14"/>
      <c r="C183" s="14"/>
      <c r="D183" s="14"/>
      <c r="E183" s="13"/>
      <c r="F183" s="6">
        <v>0</v>
      </c>
      <c r="G183" s="10"/>
      <c r="H183" s="7">
        <f t="shared" si="4"/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11"/>
    </row>
    <row r="184" spans="1:17" ht="18">
      <c r="A184" s="4">
        <v>182</v>
      </c>
      <c r="B184" s="14"/>
      <c r="C184" s="14"/>
      <c r="D184" s="14"/>
      <c r="E184" s="13"/>
      <c r="F184" s="6">
        <v>0</v>
      </c>
      <c r="G184" s="10"/>
      <c r="H184" s="7">
        <f t="shared" si="4"/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11"/>
    </row>
    <row r="185" spans="1:17" ht="18">
      <c r="A185" s="4">
        <v>183</v>
      </c>
      <c r="B185" s="14"/>
      <c r="C185" s="14"/>
      <c r="D185" s="14"/>
      <c r="E185" s="13"/>
      <c r="F185" s="6">
        <v>0</v>
      </c>
      <c r="G185" s="10"/>
      <c r="H185" s="7">
        <f t="shared" si="4"/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11"/>
    </row>
    <row r="186" spans="1:17" ht="18">
      <c r="A186" s="4">
        <v>184</v>
      </c>
      <c r="B186" s="14"/>
      <c r="C186" s="14"/>
      <c r="D186" s="14"/>
      <c r="E186" s="13"/>
      <c r="F186" s="6">
        <v>0</v>
      </c>
      <c r="G186" s="10"/>
      <c r="H186" s="7">
        <f t="shared" si="4"/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11"/>
    </row>
    <row r="187" spans="1:17" ht="18">
      <c r="A187" s="4">
        <v>185</v>
      </c>
      <c r="B187" s="14"/>
      <c r="C187" s="14"/>
      <c r="D187" s="14"/>
      <c r="E187" s="13"/>
      <c r="F187" s="6">
        <v>0</v>
      </c>
      <c r="G187" s="10"/>
      <c r="H187" s="7">
        <f t="shared" si="4"/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11"/>
    </row>
    <row r="188" spans="1:17" ht="18">
      <c r="A188" s="4">
        <v>186</v>
      </c>
      <c r="B188" s="14"/>
      <c r="C188" s="14"/>
      <c r="D188" s="14"/>
      <c r="E188" s="13"/>
      <c r="F188" s="6">
        <v>0</v>
      </c>
      <c r="G188" s="10"/>
      <c r="H188" s="7">
        <f t="shared" si="4"/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11"/>
    </row>
    <row r="189" spans="1:17" ht="18">
      <c r="A189" s="4">
        <v>187</v>
      </c>
      <c r="B189" s="14"/>
      <c r="C189" s="14"/>
      <c r="D189" s="14"/>
      <c r="E189" s="13"/>
      <c r="F189" s="6">
        <v>0</v>
      </c>
      <c r="G189" s="10"/>
      <c r="H189" s="7">
        <f t="shared" si="4"/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11"/>
    </row>
    <row r="190" spans="1:17" ht="18">
      <c r="A190" s="4">
        <v>188</v>
      </c>
      <c r="B190" s="14"/>
      <c r="C190" s="14"/>
      <c r="D190" s="14"/>
      <c r="E190" s="13"/>
      <c r="F190" s="6">
        <v>0</v>
      </c>
      <c r="G190" s="10"/>
      <c r="H190" s="7">
        <f t="shared" si="4"/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11"/>
    </row>
    <row r="191" spans="1:17" ht="18">
      <c r="A191" s="4">
        <v>189</v>
      </c>
      <c r="B191" s="14"/>
      <c r="C191" s="14"/>
      <c r="D191" s="14"/>
      <c r="E191" s="13"/>
      <c r="F191" s="6">
        <v>0</v>
      </c>
      <c r="G191" s="10"/>
      <c r="H191" s="7">
        <f t="shared" si="4"/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11"/>
    </row>
    <row r="192" spans="1:17" ht="18">
      <c r="A192" s="4">
        <v>190</v>
      </c>
      <c r="B192" s="14"/>
      <c r="C192" s="14"/>
      <c r="D192" s="14"/>
      <c r="E192" s="13"/>
      <c r="F192" s="6">
        <v>0</v>
      </c>
      <c r="G192" s="10"/>
      <c r="H192" s="7">
        <f t="shared" si="4"/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11"/>
    </row>
    <row r="193" spans="1:17" ht="18">
      <c r="A193" s="4">
        <v>191</v>
      </c>
      <c r="B193" s="14"/>
      <c r="C193" s="14"/>
      <c r="D193" s="14"/>
      <c r="E193" s="13"/>
      <c r="F193" s="6">
        <v>0</v>
      </c>
      <c r="G193" s="10"/>
      <c r="H193" s="7">
        <f t="shared" si="4"/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11"/>
    </row>
    <row r="194" spans="1:17" ht="18">
      <c r="A194" s="4">
        <v>192</v>
      </c>
      <c r="B194" s="14"/>
      <c r="C194" s="14"/>
      <c r="D194" s="14"/>
      <c r="E194" s="13"/>
      <c r="F194" s="6">
        <v>0</v>
      </c>
      <c r="G194" s="10"/>
      <c r="H194" s="7">
        <f t="shared" si="4"/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11"/>
    </row>
    <row r="195" spans="1:17" ht="18">
      <c r="A195" s="4">
        <v>193</v>
      </c>
      <c r="B195" s="14"/>
      <c r="C195" s="14"/>
      <c r="D195" s="14"/>
      <c r="E195" s="13"/>
      <c r="F195" s="6">
        <v>0</v>
      </c>
      <c r="G195" s="10"/>
      <c r="H195" s="7">
        <f t="shared" si="4"/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11"/>
    </row>
    <row r="196" spans="1:17" ht="18">
      <c r="A196" s="4">
        <v>194</v>
      </c>
      <c r="B196" s="14"/>
      <c r="C196" s="14"/>
      <c r="D196" s="14"/>
      <c r="E196" s="13"/>
      <c r="F196" s="6">
        <v>0</v>
      </c>
      <c r="G196" s="10"/>
      <c r="H196" s="7">
        <f aca="true" t="shared" si="5" ref="H196:H259">SUM(I196:P196)-Q196</f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11"/>
    </row>
    <row r="197" spans="1:17" ht="18">
      <c r="A197" s="4">
        <v>195</v>
      </c>
      <c r="B197" s="14"/>
      <c r="C197" s="14"/>
      <c r="D197" s="14"/>
      <c r="E197" s="13"/>
      <c r="F197" s="6">
        <v>0</v>
      </c>
      <c r="G197" s="10"/>
      <c r="H197" s="7">
        <f t="shared" si="5"/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11"/>
    </row>
    <row r="198" spans="1:17" ht="18">
      <c r="A198" s="4">
        <v>196</v>
      </c>
      <c r="B198" s="14"/>
      <c r="C198" s="14"/>
      <c r="D198" s="14"/>
      <c r="E198" s="13"/>
      <c r="F198" s="6">
        <v>0</v>
      </c>
      <c r="G198" s="10"/>
      <c r="H198" s="7">
        <f t="shared" si="5"/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11"/>
    </row>
    <row r="199" spans="1:17" ht="18">
      <c r="A199" s="4">
        <v>197</v>
      </c>
      <c r="B199" s="14"/>
      <c r="C199" s="14"/>
      <c r="D199" s="14"/>
      <c r="E199" s="13"/>
      <c r="F199" s="6">
        <v>0</v>
      </c>
      <c r="G199" s="10"/>
      <c r="H199" s="7">
        <f t="shared" si="5"/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11"/>
    </row>
    <row r="200" spans="1:17" ht="18">
      <c r="A200" s="4">
        <v>198</v>
      </c>
      <c r="B200" s="14"/>
      <c r="C200" s="14"/>
      <c r="D200" s="14"/>
      <c r="E200" s="13"/>
      <c r="F200" s="6">
        <v>0</v>
      </c>
      <c r="G200" s="10"/>
      <c r="H200" s="7">
        <f t="shared" si="5"/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11"/>
    </row>
    <row r="201" spans="1:17" ht="18">
      <c r="A201" s="4">
        <v>199</v>
      </c>
      <c r="B201" s="14"/>
      <c r="C201" s="14"/>
      <c r="D201" s="14"/>
      <c r="E201" s="14"/>
      <c r="F201" s="12">
        <v>0</v>
      </c>
      <c r="G201" s="10"/>
      <c r="H201" s="7">
        <f t="shared" si="5"/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11"/>
    </row>
    <row r="202" spans="1:17" ht="18">
      <c r="A202" s="4">
        <v>200</v>
      </c>
      <c r="B202" s="14"/>
      <c r="C202" s="14"/>
      <c r="D202" s="14"/>
      <c r="E202" s="14"/>
      <c r="F202" s="12">
        <v>0</v>
      </c>
      <c r="G202" s="10"/>
      <c r="H202" s="7">
        <f t="shared" si="5"/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11"/>
    </row>
    <row r="203" spans="1:17" ht="18">
      <c r="A203" s="4">
        <v>201</v>
      </c>
      <c r="B203" s="14"/>
      <c r="C203" s="14"/>
      <c r="D203" s="14"/>
      <c r="E203" s="14"/>
      <c r="F203" s="12">
        <v>0</v>
      </c>
      <c r="G203" s="10"/>
      <c r="H203" s="7">
        <f t="shared" si="5"/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11"/>
    </row>
    <row r="204" spans="1:17" ht="18">
      <c r="A204" s="4">
        <v>202</v>
      </c>
      <c r="B204" s="14"/>
      <c r="C204" s="14"/>
      <c r="D204" s="14"/>
      <c r="E204" s="14"/>
      <c r="F204" s="12">
        <v>0</v>
      </c>
      <c r="G204" s="10"/>
      <c r="H204" s="7">
        <f t="shared" si="5"/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11"/>
    </row>
    <row r="205" spans="1:17" ht="18">
      <c r="A205" s="4">
        <v>203</v>
      </c>
      <c r="B205" s="14"/>
      <c r="C205" s="14"/>
      <c r="D205" s="14"/>
      <c r="E205" s="14"/>
      <c r="F205" s="12">
        <v>0</v>
      </c>
      <c r="G205" s="10"/>
      <c r="H205" s="7">
        <f t="shared" si="5"/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9"/>
    </row>
    <row r="206" spans="1:17" ht="18">
      <c r="A206" s="4">
        <v>204</v>
      </c>
      <c r="B206" s="14"/>
      <c r="C206" s="14"/>
      <c r="D206" s="14"/>
      <c r="E206" s="14"/>
      <c r="F206" s="12">
        <v>0</v>
      </c>
      <c r="G206" s="10"/>
      <c r="H206" s="7">
        <f t="shared" si="5"/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11"/>
    </row>
    <row r="207" spans="1:17" ht="18">
      <c r="A207" s="4">
        <v>205</v>
      </c>
      <c r="B207" s="14"/>
      <c r="C207" s="14"/>
      <c r="D207" s="14"/>
      <c r="E207" s="14"/>
      <c r="F207" s="12">
        <v>0</v>
      </c>
      <c r="G207" s="10"/>
      <c r="H207" s="7">
        <f t="shared" si="5"/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11"/>
    </row>
    <row r="208" spans="1:17" ht="18">
      <c r="A208" s="4">
        <v>206</v>
      </c>
      <c r="B208" s="14"/>
      <c r="C208" s="14"/>
      <c r="D208" s="14"/>
      <c r="E208" s="14"/>
      <c r="F208" s="12">
        <v>0</v>
      </c>
      <c r="G208" s="10"/>
      <c r="H208" s="7">
        <f t="shared" si="5"/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11"/>
    </row>
    <row r="209" spans="1:17" ht="18">
      <c r="A209" s="4">
        <v>207</v>
      </c>
      <c r="B209" s="14"/>
      <c r="C209" s="14"/>
      <c r="D209" s="14"/>
      <c r="E209" s="14"/>
      <c r="F209" s="12">
        <v>0</v>
      </c>
      <c r="G209" s="10"/>
      <c r="H209" s="7">
        <f t="shared" si="5"/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11"/>
    </row>
    <row r="210" spans="1:17" ht="18">
      <c r="A210" s="4">
        <v>208</v>
      </c>
      <c r="B210" s="14"/>
      <c r="C210" s="14"/>
      <c r="D210" s="14"/>
      <c r="E210" s="14"/>
      <c r="F210" s="12">
        <v>0</v>
      </c>
      <c r="G210" s="10"/>
      <c r="H210" s="7">
        <f t="shared" si="5"/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11"/>
    </row>
    <row r="211" spans="1:17" ht="18">
      <c r="A211" s="4">
        <v>209</v>
      </c>
      <c r="B211" s="14"/>
      <c r="C211" s="14"/>
      <c r="D211" s="14"/>
      <c r="E211" s="14"/>
      <c r="F211" s="12">
        <v>0</v>
      </c>
      <c r="G211" s="10"/>
      <c r="H211" s="7">
        <f t="shared" si="5"/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11"/>
    </row>
    <row r="212" spans="1:17" ht="18">
      <c r="A212" s="4">
        <v>210</v>
      </c>
      <c r="B212" s="14"/>
      <c r="C212" s="14"/>
      <c r="D212" s="14"/>
      <c r="E212" s="14"/>
      <c r="F212" s="12">
        <v>0</v>
      </c>
      <c r="G212" s="10"/>
      <c r="H212" s="7">
        <f t="shared" si="5"/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11"/>
    </row>
    <row r="213" spans="1:17" ht="18">
      <c r="A213" s="4">
        <v>211</v>
      </c>
      <c r="B213" s="14"/>
      <c r="C213" s="14"/>
      <c r="D213" s="14"/>
      <c r="E213" s="14"/>
      <c r="F213" s="12">
        <v>0</v>
      </c>
      <c r="G213" s="10"/>
      <c r="H213" s="7">
        <f t="shared" si="5"/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11"/>
    </row>
    <row r="214" spans="1:17" ht="18">
      <c r="A214" s="4">
        <v>212</v>
      </c>
      <c r="B214" s="14"/>
      <c r="C214" s="14"/>
      <c r="D214" s="14"/>
      <c r="E214" s="14"/>
      <c r="F214" s="12">
        <v>0</v>
      </c>
      <c r="G214" s="10"/>
      <c r="H214" s="7">
        <f t="shared" si="5"/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11"/>
    </row>
    <row r="215" spans="1:17" ht="18">
      <c r="A215" s="4">
        <v>213</v>
      </c>
      <c r="B215" s="14"/>
      <c r="C215" s="14"/>
      <c r="D215" s="14"/>
      <c r="E215" s="14"/>
      <c r="F215" s="12">
        <v>0</v>
      </c>
      <c r="G215" s="10"/>
      <c r="H215" s="7">
        <f t="shared" si="5"/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11"/>
    </row>
    <row r="216" spans="1:17" ht="18">
      <c r="A216" s="4">
        <v>214</v>
      </c>
      <c r="B216" s="14"/>
      <c r="C216" s="14"/>
      <c r="D216" s="14"/>
      <c r="E216" s="14"/>
      <c r="F216" s="12">
        <v>0</v>
      </c>
      <c r="G216" s="10"/>
      <c r="H216" s="7">
        <f t="shared" si="5"/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11"/>
    </row>
    <row r="217" spans="1:17" ht="18">
      <c r="A217" s="4">
        <v>215</v>
      </c>
      <c r="B217" s="14"/>
      <c r="C217" s="14"/>
      <c r="D217" s="14"/>
      <c r="E217" s="14"/>
      <c r="F217" s="12">
        <v>0</v>
      </c>
      <c r="G217" s="10"/>
      <c r="H217" s="7">
        <f t="shared" si="5"/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11"/>
    </row>
    <row r="218" spans="1:17" ht="18">
      <c r="A218" s="4">
        <v>216</v>
      </c>
      <c r="B218" s="14"/>
      <c r="C218" s="14"/>
      <c r="D218" s="14"/>
      <c r="E218" s="14"/>
      <c r="F218" s="12">
        <v>0</v>
      </c>
      <c r="G218" s="10"/>
      <c r="H218" s="7">
        <f t="shared" si="5"/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11"/>
    </row>
    <row r="219" spans="1:17" ht="18">
      <c r="A219" s="4">
        <v>217</v>
      </c>
      <c r="B219" s="14"/>
      <c r="C219" s="14"/>
      <c r="D219" s="14"/>
      <c r="E219" s="14"/>
      <c r="F219" s="12">
        <v>0</v>
      </c>
      <c r="G219" s="10"/>
      <c r="H219" s="7">
        <f t="shared" si="5"/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11"/>
    </row>
    <row r="220" spans="1:17" ht="18">
      <c r="A220" s="4">
        <v>218</v>
      </c>
      <c r="B220" s="14"/>
      <c r="C220" s="14"/>
      <c r="D220" s="14"/>
      <c r="E220" s="14"/>
      <c r="F220" s="12">
        <v>0</v>
      </c>
      <c r="G220" s="10"/>
      <c r="H220" s="7">
        <f t="shared" si="5"/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11"/>
    </row>
    <row r="221" spans="1:17" ht="18">
      <c r="A221" s="4">
        <v>219</v>
      </c>
      <c r="B221" s="14"/>
      <c r="C221" s="14"/>
      <c r="D221" s="14"/>
      <c r="E221" s="14"/>
      <c r="F221" s="12">
        <v>0</v>
      </c>
      <c r="G221" s="10"/>
      <c r="H221" s="7">
        <f t="shared" si="5"/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11"/>
    </row>
    <row r="222" spans="1:17" ht="18">
      <c r="A222" s="4">
        <v>220</v>
      </c>
      <c r="B222" s="14"/>
      <c r="C222" s="14"/>
      <c r="D222" s="14"/>
      <c r="E222" s="14"/>
      <c r="F222" s="12">
        <v>0</v>
      </c>
      <c r="G222" s="10"/>
      <c r="H222" s="7">
        <f t="shared" si="5"/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11"/>
    </row>
    <row r="223" spans="1:17" ht="18">
      <c r="A223" s="4">
        <v>221</v>
      </c>
      <c r="B223" s="14"/>
      <c r="C223" s="14"/>
      <c r="D223" s="14"/>
      <c r="E223" s="14"/>
      <c r="F223" s="12">
        <v>0</v>
      </c>
      <c r="G223" s="10"/>
      <c r="H223" s="7">
        <f t="shared" si="5"/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11"/>
    </row>
    <row r="224" spans="1:17" ht="18">
      <c r="A224" s="4">
        <v>222</v>
      </c>
      <c r="B224" s="14"/>
      <c r="C224" s="14"/>
      <c r="D224" s="14"/>
      <c r="E224" s="14"/>
      <c r="F224" s="12">
        <v>0</v>
      </c>
      <c r="G224" s="10"/>
      <c r="H224" s="7">
        <f t="shared" si="5"/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11"/>
    </row>
    <row r="225" spans="1:17" ht="18">
      <c r="A225" s="4">
        <v>223</v>
      </c>
      <c r="B225" s="14"/>
      <c r="C225" s="14"/>
      <c r="D225" s="14"/>
      <c r="E225" s="14"/>
      <c r="F225" s="12">
        <v>0</v>
      </c>
      <c r="G225" s="10"/>
      <c r="H225" s="7">
        <f t="shared" si="5"/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11"/>
    </row>
    <row r="226" spans="1:17" ht="18">
      <c r="A226" s="4">
        <v>224</v>
      </c>
      <c r="B226" s="14"/>
      <c r="C226" s="14"/>
      <c r="D226" s="14"/>
      <c r="E226" s="14"/>
      <c r="F226" s="12">
        <v>0</v>
      </c>
      <c r="G226" s="10"/>
      <c r="H226" s="7">
        <f t="shared" si="5"/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11"/>
    </row>
    <row r="227" spans="1:17" ht="18">
      <c r="A227" s="4">
        <v>225</v>
      </c>
      <c r="B227" s="14"/>
      <c r="C227" s="14"/>
      <c r="D227" s="14"/>
      <c r="E227" s="14"/>
      <c r="F227" s="12">
        <v>0</v>
      </c>
      <c r="G227" s="10"/>
      <c r="H227" s="7">
        <f t="shared" si="5"/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11"/>
    </row>
    <row r="228" spans="1:17" ht="18">
      <c r="A228" s="4">
        <v>226</v>
      </c>
      <c r="B228" s="14"/>
      <c r="C228" s="14"/>
      <c r="D228" s="14"/>
      <c r="E228" s="14"/>
      <c r="F228" s="12">
        <v>0</v>
      </c>
      <c r="G228" s="10"/>
      <c r="H228" s="7">
        <f t="shared" si="5"/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11"/>
    </row>
    <row r="229" spans="1:17" ht="18">
      <c r="A229" s="4">
        <v>227</v>
      </c>
      <c r="B229" s="14"/>
      <c r="C229" s="14"/>
      <c r="D229" s="14"/>
      <c r="E229" s="14"/>
      <c r="F229" s="12">
        <v>0</v>
      </c>
      <c r="G229" s="10"/>
      <c r="H229" s="7">
        <f t="shared" si="5"/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11"/>
    </row>
    <row r="230" spans="1:17" ht="18">
      <c r="A230" s="4">
        <v>228</v>
      </c>
      <c r="B230" s="14"/>
      <c r="C230" s="14"/>
      <c r="D230" s="14"/>
      <c r="E230" s="14"/>
      <c r="F230" s="12">
        <v>0</v>
      </c>
      <c r="G230" s="10"/>
      <c r="H230" s="7">
        <f t="shared" si="5"/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11"/>
    </row>
    <row r="231" spans="1:17" ht="18">
      <c r="A231" s="4">
        <v>229</v>
      </c>
      <c r="B231" s="14"/>
      <c r="C231" s="14"/>
      <c r="D231" s="14"/>
      <c r="E231" s="14"/>
      <c r="F231" s="12">
        <v>0</v>
      </c>
      <c r="G231" s="10"/>
      <c r="H231" s="7">
        <f t="shared" si="5"/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11"/>
    </row>
    <row r="232" spans="1:17" ht="18">
      <c r="A232" s="4">
        <v>230</v>
      </c>
      <c r="B232" s="14"/>
      <c r="C232" s="14"/>
      <c r="D232" s="14"/>
      <c r="E232" s="14"/>
      <c r="F232" s="12">
        <v>0</v>
      </c>
      <c r="G232" s="10"/>
      <c r="H232" s="7">
        <f t="shared" si="5"/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11"/>
    </row>
    <row r="233" spans="1:17" ht="18">
      <c r="A233" s="4">
        <v>231</v>
      </c>
      <c r="B233" s="14"/>
      <c r="C233" s="14"/>
      <c r="D233" s="14"/>
      <c r="E233" s="14"/>
      <c r="F233" s="12">
        <v>0</v>
      </c>
      <c r="G233" s="10"/>
      <c r="H233" s="7">
        <f t="shared" si="5"/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11"/>
    </row>
    <row r="234" spans="1:17" ht="18">
      <c r="A234" s="4">
        <v>232</v>
      </c>
      <c r="B234" s="14"/>
      <c r="C234" s="14"/>
      <c r="D234" s="14"/>
      <c r="E234" s="14"/>
      <c r="F234" s="12">
        <v>0</v>
      </c>
      <c r="G234" s="10"/>
      <c r="H234" s="7">
        <f t="shared" si="5"/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11"/>
    </row>
    <row r="235" spans="1:17" ht="18">
      <c r="A235" s="4">
        <v>233</v>
      </c>
      <c r="B235" s="14"/>
      <c r="C235" s="14"/>
      <c r="D235" s="14"/>
      <c r="E235" s="14"/>
      <c r="F235" s="12">
        <v>0</v>
      </c>
      <c r="G235" s="10"/>
      <c r="H235" s="7">
        <f t="shared" si="5"/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11"/>
    </row>
    <row r="236" spans="1:17" ht="18">
      <c r="A236" s="4">
        <v>234</v>
      </c>
      <c r="B236" s="14"/>
      <c r="C236" s="14"/>
      <c r="D236" s="14"/>
      <c r="E236" s="14"/>
      <c r="F236" s="12">
        <v>0</v>
      </c>
      <c r="G236" s="10"/>
      <c r="H236" s="7">
        <f t="shared" si="5"/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11"/>
    </row>
    <row r="237" spans="1:17" ht="18">
      <c r="A237" s="4">
        <v>235</v>
      </c>
      <c r="B237" s="14"/>
      <c r="C237" s="14"/>
      <c r="D237" s="14"/>
      <c r="E237" s="14"/>
      <c r="F237" s="12">
        <v>0</v>
      </c>
      <c r="G237" s="10"/>
      <c r="H237" s="7">
        <f t="shared" si="5"/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11"/>
    </row>
    <row r="238" spans="1:17" ht="18">
      <c r="A238" s="4">
        <v>236</v>
      </c>
      <c r="B238" s="14"/>
      <c r="C238" s="14"/>
      <c r="D238" s="14"/>
      <c r="E238" s="14"/>
      <c r="F238" s="12">
        <v>0</v>
      </c>
      <c r="G238" s="10"/>
      <c r="H238" s="7">
        <f t="shared" si="5"/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11"/>
    </row>
    <row r="239" spans="1:17" ht="18">
      <c r="A239" s="4">
        <v>237</v>
      </c>
      <c r="B239" s="14"/>
      <c r="C239" s="14"/>
      <c r="D239" s="14"/>
      <c r="E239" s="14"/>
      <c r="F239" s="12">
        <v>0</v>
      </c>
      <c r="G239" s="10"/>
      <c r="H239" s="7">
        <f t="shared" si="5"/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11"/>
    </row>
    <row r="240" spans="1:17" ht="18">
      <c r="A240" s="4">
        <v>238</v>
      </c>
      <c r="B240" s="14"/>
      <c r="C240" s="14"/>
      <c r="D240" s="14"/>
      <c r="E240" s="14"/>
      <c r="F240" s="12">
        <v>0</v>
      </c>
      <c r="G240" s="10"/>
      <c r="H240" s="7">
        <f t="shared" si="5"/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11"/>
    </row>
    <row r="241" spans="1:17" ht="18">
      <c r="A241" s="4">
        <v>239</v>
      </c>
      <c r="B241" s="14"/>
      <c r="C241" s="14"/>
      <c r="D241" s="14"/>
      <c r="E241" s="14"/>
      <c r="F241" s="12">
        <v>0</v>
      </c>
      <c r="G241" s="10"/>
      <c r="H241" s="7">
        <f t="shared" si="5"/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11"/>
    </row>
    <row r="242" spans="1:17" ht="18">
      <c r="A242" s="4">
        <v>240</v>
      </c>
      <c r="B242" s="14"/>
      <c r="C242" s="14"/>
      <c r="D242" s="14"/>
      <c r="E242" s="14"/>
      <c r="F242" s="12">
        <v>0</v>
      </c>
      <c r="G242" s="10"/>
      <c r="H242" s="7">
        <f t="shared" si="5"/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11"/>
    </row>
    <row r="243" spans="1:17" ht="18">
      <c r="A243" s="4">
        <v>241</v>
      </c>
      <c r="B243" s="14"/>
      <c r="C243" s="14"/>
      <c r="D243" s="14"/>
      <c r="E243" s="14"/>
      <c r="F243" s="12">
        <v>0</v>
      </c>
      <c r="G243" s="10"/>
      <c r="H243" s="7">
        <f t="shared" si="5"/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11"/>
    </row>
    <row r="244" spans="1:17" ht="18">
      <c r="A244" s="4">
        <v>242</v>
      </c>
      <c r="B244" s="14"/>
      <c r="C244" s="14"/>
      <c r="D244" s="14"/>
      <c r="E244" s="14"/>
      <c r="F244" s="12">
        <v>0</v>
      </c>
      <c r="G244" s="10"/>
      <c r="H244" s="7">
        <f t="shared" si="5"/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11"/>
    </row>
    <row r="245" spans="1:17" ht="18">
      <c r="A245" s="4">
        <v>243</v>
      </c>
      <c r="B245" s="14"/>
      <c r="C245" s="14"/>
      <c r="D245" s="14"/>
      <c r="E245" s="14"/>
      <c r="F245" s="12">
        <v>0</v>
      </c>
      <c r="G245" s="10"/>
      <c r="H245" s="7">
        <f t="shared" si="5"/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11"/>
    </row>
    <row r="246" spans="1:17" ht="18">
      <c r="A246" s="4">
        <v>244</v>
      </c>
      <c r="B246" s="14"/>
      <c r="C246" s="14"/>
      <c r="D246" s="14"/>
      <c r="E246" s="14"/>
      <c r="F246" s="12">
        <v>0</v>
      </c>
      <c r="G246" s="10"/>
      <c r="H246" s="7">
        <f t="shared" si="5"/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11"/>
    </row>
    <row r="247" spans="1:17" ht="18">
      <c r="A247" s="4">
        <v>245</v>
      </c>
      <c r="B247" s="14"/>
      <c r="C247" s="14"/>
      <c r="D247" s="14"/>
      <c r="E247" s="14"/>
      <c r="F247" s="12">
        <v>0</v>
      </c>
      <c r="G247" s="10"/>
      <c r="H247" s="7">
        <f t="shared" si="5"/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11"/>
    </row>
    <row r="248" spans="1:17" ht="18">
      <c r="A248" s="4">
        <v>246</v>
      </c>
      <c r="B248" s="14"/>
      <c r="C248" s="14"/>
      <c r="D248" s="14"/>
      <c r="E248" s="14"/>
      <c r="F248" s="12">
        <v>0</v>
      </c>
      <c r="G248" s="10"/>
      <c r="H248" s="7">
        <f t="shared" si="5"/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11"/>
    </row>
    <row r="249" spans="1:17" ht="18">
      <c r="A249" s="4">
        <v>247</v>
      </c>
      <c r="B249" s="14"/>
      <c r="C249" s="14"/>
      <c r="D249" s="14"/>
      <c r="E249" s="14"/>
      <c r="F249" s="12">
        <v>0</v>
      </c>
      <c r="G249" s="10"/>
      <c r="H249" s="7">
        <f t="shared" si="5"/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11"/>
    </row>
    <row r="250" spans="1:17" ht="18">
      <c r="A250" s="4">
        <v>248</v>
      </c>
      <c r="B250" s="14"/>
      <c r="C250" s="14"/>
      <c r="D250" s="14"/>
      <c r="E250" s="14"/>
      <c r="F250" s="12">
        <v>0</v>
      </c>
      <c r="G250" s="10"/>
      <c r="H250" s="7">
        <f t="shared" si="5"/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11"/>
    </row>
    <row r="251" spans="1:17" ht="18">
      <c r="A251" s="4">
        <v>249</v>
      </c>
      <c r="B251" s="14"/>
      <c r="C251" s="14"/>
      <c r="D251" s="14"/>
      <c r="E251" s="14"/>
      <c r="F251" s="12">
        <v>0</v>
      </c>
      <c r="G251" s="10"/>
      <c r="H251" s="7">
        <f t="shared" si="5"/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11"/>
    </row>
    <row r="252" spans="1:17" ht="18">
      <c r="A252" s="4">
        <v>250</v>
      </c>
      <c r="B252" s="14"/>
      <c r="C252" s="14"/>
      <c r="D252" s="14"/>
      <c r="E252" s="14"/>
      <c r="F252" s="12">
        <v>0</v>
      </c>
      <c r="G252" s="10"/>
      <c r="H252" s="7">
        <f t="shared" si="5"/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11"/>
    </row>
    <row r="253" spans="1:17" ht="18">
      <c r="A253" s="4">
        <v>251</v>
      </c>
      <c r="B253" s="14"/>
      <c r="C253" s="14"/>
      <c r="D253" s="14"/>
      <c r="E253" s="14"/>
      <c r="F253" s="12">
        <v>0</v>
      </c>
      <c r="G253" s="10"/>
      <c r="H253" s="7">
        <f t="shared" si="5"/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11"/>
    </row>
    <row r="254" spans="1:17" ht="18">
      <c r="A254" s="4">
        <v>252</v>
      </c>
      <c r="B254" s="14"/>
      <c r="C254" s="14"/>
      <c r="D254" s="14"/>
      <c r="E254" s="14"/>
      <c r="F254" s="12">
        <v>0</v>
      </c>
      <c r="G254" s="10"/>
      <c r="H254" s="7">
        <f t="shared" si="5"/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11"/>
    </row>
    <row r="255" spans="1:17" ht="18">
      <c r="A255" s="4">
        <v>253</v>
      </c>
      <c r="B255" s="14"/>
      <c r="C255" s="14"/>
      <c r="D255" s="14"/>
      <c r="E255" s="14"/>
      <c r="F255" s="12">
        <v>0</v>
      </c>
      <c r="G255" s="10"/>
      <c r="H255" s="7">
        <f t="shared" si="5"/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11"/>
    </row>
    <row r="256" spans="1:17" ht="18">
      <c r="A256" s="4">
        <v>254</v>
      </c>
      <c r="B256" s="14"/>
      <c r="C256" s="14"/>
      <c r="D256" s="14"/>
      <c r="E256" s="14"/>
      <c r="F256" s="12">
        <v>0</v>
      </c>
      <c r="G256" s="10"/>
      <c r="H256" s="7">
        <f t="shared" si="5"/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11"/>
    </row>
    <row r="257" spans="1:17" ht="18">
      <c r="A257" s="4">
        <v>255</v>
      </c>
      <c r="B257" s="14"/>
      <c r="C257" s="14"/>
      <c r="D257" s="14"/>
      <c r="E257" s="14"/>
      <c r="F257" s="12">
        <v>0</v>
      </c>
      <c r="G257" s="10"/>
      <c r="H257" s="7">
        <f t="shared" si="5"/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11"/>
    </row>
    <row r="258" spans="1:17" ht="18">
      <c r="A258" s="4">
        <v>256</v>
      </c>
      <c r="B258" s="14"/>
      <c r="C258" s="14"/>
      <c r="D258" s="14"/>
      <c r="E258" s="14"/>
      <c r="F258" s="12">
        <v>0</v>
      </c>
      <c r="G258" s="10"/>
      <c r="H258" s="7">
        <f t="shared" si="5"/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11"/>
    </row>
    <row r="259" spans="1:17" ht="18">
      <c r="A259" s="4">
        <v>257</v>
      </c>
      <c r="B259" s="14"/>
      <c r="C259" s="14"/>
      <c r="D259" s="14"/>
      <c r="E259" s="14"/>
      <c r="F259" s="12">
        <v>0</v>
      </c>
      <c r="G259" s="10"/>
      <c r="H259" s="7">
        <f t="shared" si="5"/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11"/>
    </row>
    <row r="260" spans="1:17" ht="18">
      <c r="A260" s="4">
        <v>258</v>
      </c>
      <c r="B260" s="14"/>
      <c r="C260" s="14"/>
      <c r="D260" s="14"/>
      <c r="E260" s="14"/>
      <c r="F260" s="12">
        <v>0</v>
      </c>
      <c r="G260" s="10"/>
      <c r="H260" s="7">
        <f aca="true" t="shared" si="6" ref="H260:H323">SUM(I260:P260)-Q260</f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11"/>
    </row>
    <row r="261" spans="1:17" ht="18">
      <c r="A261" s="4">
        <v>259</v>
      </c>
      <c r="B261" s="14"/>
      <c r="C261" s="14"/>
      <c r="D261" s="14"/>
      <c r="E261" s="14"/>
      <c r="F261" s="12">
        <v>0</v>
      </c>
      <c r="G261" s="10"/>
      <c r="H261" s="7">
        <f t="shared" si="6"/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11"/>
    </row>
    <row r="262" spans="1:17" ht="18">
      <c r="A262" s="4">
        <v>260</v>
      </c>
      <c r="B262" s="14"/>
      <c r="C262" s="14"/>
      <c r="D262" s="14"/>
      <c r="E262" s="14"/>
      <c r="F262" s="12">
        <v>0</v>
      </c>
      <c r="G262" s="10"/>
      <c r="H262" s="7">
        <f t="shared" si="6"/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11"/>
    </row>
    <row r="263" spans="1:17" ht="18">
      <c r="A263" s="4">
        <v>261</v>
      </c>
      <c r="B263" s="14"/>
      <c r="C263" s="14"/>
      <c r="D263" s="14"/>
      <c r="E263" s="14"/>
      <c r="F263" s="12">
        <v>0</v>
      </c>
      <c r="G263" s="10"/>
      <c r="H263" s="7">
        <f t="shared" si="6"/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11"/>
    </row>
    <row r="264" spans="1:17" ht="18">
      <c r="A264" s="4">
        <v>262</v>
      </c>
      <c r="B264" s="14"/>
      <c r="C264" s="14"/>
      <c r="D264" s="14"/>
      <c r="E264" s="14"/>
      <c r="F264" s="12">
        <v>0</v>
      </c>
      <c r="G264" s="10"/>
      <c r="H264" s="7">
        <f t="shared" si="6"/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11"/>
    </row>
    <row r="265" spans="1:17" ht="18">
      <c r="A265" s="4">
        <v>263</v>
      </c>
      <c r="B265" s="14"/>
      <c r="C265" s="14"/>
      <c r="D265" s="14"/>
      <c r="E265" s="14"/>
      <c r="F265" s="12">
        <v>0</v>
      </c>
      <c r="G265" s="10"/>
      <c r="H265" s="7">
        <f t="shared" si="6"/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11"/>
    </row>
    <row r="266" spans="1:17" ht="18">
      <c r="A266" s="4">
        <v>264</v>
      </c>
      <c r="B266" s="14"/>
      <c r="C266" s="14"/>
      <c r="D266" s="14"/>
      <c r="E266" s="14"/>
      <c r="F266" s="12">
        <v>0</v>
      </c>
      <c r="G266" s="10"/>
      <c r="H266" s="7">
        <f t="shared" si="6"/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11"/>
    </row>
    <row r="267" spans="1:17" ht="18">
      <c r="A267" s="4">
        <v>265</v>
      </c>
      <c r="B267" s="14"/>
      <c r="C267" s="14"/>
      <c r="D267" s="14"/>
      <c r="E267" s="14"/>
      <c r="F267" s="12">
        <v>0</v>
      </c>
      <c r="G267" s="10"/>
      <c r="H267" s="7">
        <f t="shared" si="6"/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11"/>
    </row>
    <row r="268" spans="1:17" ht="18">
      <c r="A268" s="4">
        <v>266</v>
      </c>
      <c r="B268" s="14"/>
      <c r="C268" s="14"/>
      <c r="D268" s="14"/>
      <c r="E268" s="14"/>
      <c r="F268" s="12">
        <v>0</v>
      </c>
      <c r="G268" s="10"/>
      <c r="H268" s="7">
        <f t="shared" si="6"/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11"/>
    </row>
    <row r="269" spans="1:17" ht="18">
      <c r="A269" s="4">
        <v>267</v>
      </c>
      <c r="B269" s="14"/>
      <c r="C269" s="14"/>
      <c r="D269" s="14"/>
      <c r="E269" s="14"/>
      <c r="F269" s="12">
        <v>0</v>
      </c>
      <c r="G269" s="10"/>
      <c r="H269" s="7">
        <f t="shared" si="6"/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11"/>
    </row>
    <row r="270" spans="1:17" ht="18">
      <c r="A270" s="4">
        <v>268</v>
      </c>
      <c r="B270" s="14"/>
      <c r="C270" s="14"/>
      <c r="D270" s="14"/>
      <c r="E270" s="14"/>
      <c r="F270" s="12">
        <v>0</v>
      </c>
      <c r="G270" s="10"/>
      <c r="H270" s="7">
        <f t="shared" si="6"/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11"/>
    </row>
    <row r="271" spans="1:17" ht="18">
      <c r="A271" s="4">
        <v>269</v>
      </c>
      <c r="B271" s="14"/>
      <c r="C271" s="14"/>
      <c r="D271" s="14"/>
      <c r="E271" s="14"/>
      <c r="F271" s="12">
        <v>0</v>
      </c>
      <c r="G271" s="10"/>
      <c r="H271" s="7">
        <f t="shared" si="6"/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11"/>
    </row>
    <row r="272" spans="1:17" ht="18">
      <c r="A272" s="4">
        <v>270</v>
      </c>
      <c r="B272" s="14"/>
      <c r="C272" s="14"/>
      <c r="D272" s="14"/>
      <c r="E272" s="14"/>
      <c r="F272" s="12">
        <v>0</v>
      </c>
      <c r="G272" s="10"/>
      <c r="H272" s="7">
        <f t="shared" si="6"/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11"/>
    </row>
    <row r="273" spans="1:17" ht="18">
      <c r="A273" s="4">
        <v>271</v>
      </c>
      <c r="B273" s="14"/>
      <c r="C273" s="14"/>
      <c r="D273" s="14"/>
      <c r="E273" s="14"/>
      <c r="F273" s="12">
        <v>0</v>
      </c>
      <c r="G273" s="10"/>
      <c r="H273" s="7">
        <f t="shared" si="6"/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11"/>
    </row>
    <row r="274" spans="1:17" ht="18">
      <c r="A274" s="4">
        <v>272</v>
      </c>
      <c r="B274" s="14"/>
      <c r="C274" s="14"/>
      <c r="D274" s="14"/>
      <c r="E274" s="14"/>
      <c r="F274" s="12">
        <v>0</v>
      </c>
      <c r="G274" s="10"/>
      <c r="H274" s="7">
        <f t="shared" si="6"/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11"/>
    </row>
    <row r="275" spans="1:17" ht="18">
      <c r="A275" s="4">
        <v>273</v>
      </c>
      <c r="B275" s="14"/>
      <c r="C275" s="14"/>
      <c r="D275" s="14"/>
      <c r="E275" s="14"/>
      <c r="F275" s="12">
        <v>0</v>
      </c>
      <c r="G275" s="10"/>
      <c r="H275" s="7">
        <f t="shared" si="6"/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11"/>
    </row>
    <row r="276" spans="1:17" ht="18">
      <c r="A276" s="4">
        <v>274</v>
      </c>
      <c r="B276" s="14"/>
      <c r="C276" s="14"/>
      <c r="D276" s="14"/>
      <c r="E276" s="14"/>
      <c r="F276" s="12">
        <v>0</v>
      </c>
      <c r="G276" s="10"/>
      <c r="H276" s="7">
        <f t="shared" si="6"/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11"/>
    </row>
    <row r="277" spans="1:17" ht="18">
      <c r="A277" s="4">
        <v>275</v>
      </c>
      <c r="B277" s="14"/>
      <c r="C277" s="14"/>
      <c r="D277" s="14"/>
      <c r="E277" s="14"/>
      <c r="F277" s="12">
        <v>0</v>
      </c>
      <c r="G277" s="10"/>
      <c r="H277" s="7">
        <f t="shared" si="6"/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11"/>
    </row>
    <row r="278" spans="1:17" ht="18">
      <c r="A278" s="4">
        <v>276</v>
      </c>
      <c r="B278" s="14"/>
      <c r="C278" s="14"/>
      <c r="D278" s="14"/>
      <c r="E278" s="14"/>
      <c r="F278" s="12">
        <v>0</v>
      </c>
      <c r="G278" s="10"/>
      <c r="H278" s="7">
        <f t="shared" si="6"/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11"/>
    </row>
    <row r="279" spans="1:17" ht="18">
      <c r="A279" s="4">
        <v>277</v>
      </c>
      <c r="B279" s="14"/>
      <c r="C279" s="14"/>
      <c r="D279" s="14"/>
      <c r="E279" s="14"/>
      <c r="F279" s="12">
        <v>0</v>
      </c>
      <c r="G279" s="10"/>
      <c r="H279" s="7">
        <f t="shared" si="6"/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11"/>
    </row>
    <row r="280" spans="1:17" ht="18">
      <c r="A280" s="4">
        <v>278</v>
      </c>
      <c r="B280" s="14"/>
      <c r="C280" s="14"/>
      <c r="D280" s="14"/>
      <c r="E280" s="14"/>
      <c r="F280" s="12">
        <v>0</v>
      </c>
      <c r="G280" s="10"/>
      <c r="H280" s="7">
        <f t="shared" si="6"/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11"/>
    </row>
    <row r="281" spans="1:17" ht="18">
      <c r="A281" s="4">
        <v>279</v>
      </c>
      <c r="B281" s="14"/>
      <c r="C281" s="14"/>
      <c r="D281" s="14"/>
      <c r="E281" s="14"/>
      <c r="F281" s="12">
        <v>0</v>
      </c>
      <c r="G281" s="10"/>
      <c r="H281" s="7">
        <f t="shared" si="6"/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11"/>
    </row>
    <row r="282" spans="1:17" ht="18">
      <c r="A282" s="4">
        <v>280</v>
      </c>
      <c r="B282" s="14"/>
      <c r="C282" s="14"/>
      <c r="D282" s="14"/>
      <c r="E282" s="14"/>
      <c r="F282" s="12">
        <v>0</v>
      </c>
      <c r="G282" s="10"/>
      <c r="H282" s="7">
        <f t="shared" si="6"/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11"/>
    </row>
    <row r="283" spans="1:17" ht="18">
      <c r="A283" s="4">
        <v>281</v>
      </c>
      <c r="B283" s="14"/>
      <c r="C283" s="14"/>
      <c r="D283" s="14"/>
      <c r="E283" s="14"/>
      <c r="F283" s="12">
        <v>0</v>
      </c>
      <c r="G283" s="10"/>
      <c r="H283" s="7">
        <f t="shared" si="6"/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11"/>
    </row>
    <row r="284" spans="1:17" ht="18">
      <c r="A284" s="4">
        <v>282</v>
      </c>
      <c r="B284" s="14"/>
      <c r="C284" s="14"/>
      <c r="D284" s="14"/>
      <c r="E284" s="14"/>
      <c r="F284" s="12">
        <v>0</v>
      </c>
      <c r="G284" s="10"/>
      <c r="H284" s="7">
        <f t="shared" si="6"/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11"/>
    </row>
    <row r="285" spans="1:17" ht="18">
      <c r="A285" s="4">
        <v>283</v>
      </c>
      <c r="B285" s="14"/>
      <c r="C285" s="14"/>
      <c r="D285" s="14"/>
      <c r="E285" s="14"/>
      <c r="F285" s="12">
        <v>0</v>
      </c>
      <c r="G285" s="10"/>
      <c r="H285" s="7">
        <f t="shared" si="6"/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11"/>
    </row>
    <row r="286" spans="1:17" ht="18">
      <c r="A286" s="4">
        <v>284</v>
      </c>
      <c r="B286" s="14"/>
      <c r="C286" s="14"/>
      <c r="D286" s="14"/>
      <c r="E286" s="14"/>
      <c r="F286" s="12">
        <v>0</v>
      </c>
      <c r="G286" s="10"/>
      <c r="H286" s="7">
        <f t="shared" si="6"/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11"/>
    </row>
    <row r="287" spans="1:17" ht="18">
      <c r="A287" s="4">
        <v>285</v>
      </c>
      <c r="B287" s="14"/>
      <c r="C287" s="14"/>
      <c r="D287" s="14"/>
      <c r="E287" s="14"/>
      <c r="F287" s="12">
        <v>0</v>
      </c>
      <c r="G287" s="10"/>
      <c r="H287" s="7">
        <f t="shared" si="6"/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11"/>
    </row>
    <row r="288" spans="1:17" ht="18">
      <c r="A288" s="4">
        <v>286</v>
      </c>
      <c r="B288" s="14"/>
      <c r="C288" s="14"/>
      <c r="D288" s="14"/>
      <c r="E288" s="14"/>
      <c r="F288" s="12">
        <v>0</v>
      </c>
      <c r="G288" s="10"/>
      <c r="H288" s="7">
        <f t="shared" si="6"/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11"/>
    </row>
    <row r="289" spans="1:17" ht="18">
      <c r="A289" s="4">
        <v>287</v>
      </c>
      <c r="B289" s="14"/>
      <c r="C289" s="14"/>
      <c r="D289" s="14"/>
      <c r="E289" s="14"/>
      <c r="F289" s="12">
        <v>0</v>
      </c>
      <c r="G289" s="10"/>
      <c r="H289" s="7">
        <f t="shared" si="6"/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11"/>
    </row>
    <row r="290" spans="1:17" ht="18">
      <c r="A290" s="4">
        <v>288</v>
      </c>
      <c r="B290" s="14"/>
      <c r="C290" s="14"/>
      <c r="D290" s="14"/>
      <c r="E290" s="14"/>
      <c r="F290" s="12">
        <v>0</v>
      </c>
      <c r="G290" s="10"/>
      <c r="H290" s="7">
        <f t="shared" si="6"/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11"/>
    </row>
    <row r="291" spans="1:17" ht="18">
      <c r="A291" s="4">
        <v>289</v>
      </c>
      <c r="B291" s="14"/>
      <c r="C291" s="14"/>
      <c r="D291" s="14"/>
      <c r="E291" s="14"/>
      <c r="F291" s="12">
        <v>0</v>
      </c>
      <c r="G291" s="10"/>
      <c r="H291" s="7">
        <f t="shared" si="6"/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11"/>
    </row>
    <row r="292" spans="1:17" ht="18">
      <c r="A292" s="4">
        <v>290</v>
      </c>
      <c r="B292" s="14"/>
      <c r="C292" s="14"/>
      <c r="D292" s="14"/>
      <c r="E292" s="14"/>
      <c r="F292" s="12">
        <v>0</v>
      </c>
      <c r="G292" s="10"/>
      <c r="H292" s="7">
        <f t="shared" si="6"/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11"/>
    </row>
    <row r="293" spans="1:17" ht="18">
      <c r="A293" s="4">
        <v>291</v>
      </c>
      <c r="B293" s="14"/>
      <c r="C293" s="14"/>
      <c r="D293" s="14"/>
      <c r="E293" s="14"/>
      <c r="F293" s="12">
        <v>0</v>
      </c>
      <c r="G293" s="10"/>
      <c r="H293" s="7">
        <f t="shared" si="6"/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11"/>
    </row>
    <row r="294" spans="1:17" ht="18">
      <c r="A294" s="4">
        <v>292</v>
      </c>
      <c r="B294" s="14"/>
      <c r="C294" s="14"/>
      <c r="D294" s="14"/>
      <c r="E294" s="14"/>
      <c r="F294" s="12">
        <v>0</v>
      </c>
      <c r="G294" s="10"/>
      <c r="H294" s="7">
        <f t="shared" si="6"/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11"/>
    </row>
    <row r="295" spans="1:17" ht="18">
      <c r="A295" s="4">
        <v>293</v>
      </c>
      <c r="B295" s="14"/>
      <c r="C295" s="14"/>
      <c r="D295" s="14"/>
      <c r="E295" s="14"/>
      <c r="F295" s="12">
        <v>0</v>
      </c>
      <c r="G295" s="10"/>
      <c r="H295" s="7">
        <f t="shared" si="6"/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11"/>
    </row>
    <row r="296" spans="1:17" ht="18">
      <c r="A296" s="4">
        <v>294</v>
      </c>
      <c r="B296" s="14"/>
      <c r="C296" s="14"/>
      <c r="D296" s="14"/>
      <c r="E296" s="14"/>
      <c r="F296" s="12">
        <v>0</v>
      </c>
      <c r="G296" s="10"/>
      <c r="H296" s="7">
        <f t="shared" si="6"/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11"/>
    </row>
    <row r="297" spans="1:17" ht="18">
      <c r="A297" s="4">
        <v>295</v>
      </c>
      <c r="B297" s="14"/>
      <c r="C297" s="14"/>
      <c r="D297" s="14"/>
      <c r="E297" s="14"/>
      <c r="F297" s="12">
        <v>0</v>
      </c>
      <c r="G297" s="10"/>
      <c r="H297" s="7">
        <f t="shared" si="6"/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11"/>
    </row>
    <row r="298" spans="1:17" ht="18">
      <c r="A298" s="4">
        <v>296</v>
      </c>
      <c r="B298" s="14"/>
      <c r="C298" s="14"/>
      <c r="D298" s="14"/>
      <c r="E298" s="14"/>
      <c r="F298" s="12">
        <v>0</v>
      </c>
      <c r="G298" s="10"/>
      <c r="H298" s="7">
        <f t="shared" si="6"/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9"/>
    </row>
    <row r="299" spans="1:17" ht="18">
      <c r="A299" s="4">
        <v>297</v>
      </c>
      <c r="B299" s="14"/>
      <c r="C299" s="14"/>
      <c r="D299" s="14"/>
      <c r="E299" s="14"/>
      <c r="F299" s="12">
        <v>0</v>
      </c>
      <c r="G299" s="10"/>
      <c r="H299" s="7">
        <f t="shared" si="6"/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11"/>
    </row>
    <row r="300" spans="1:17" ht="18">
      <c r="A300" s="4">
        <v>298</v>
      </c>
      <c r="B300" s="14"/>
      <c r="C300" s="14"/>
      <c r="D300" s="14"/>
      <c r="E300" s="14"/>
      <c r="F300" s="12">
        <v>0</v>
      </c>
      <c r="G300" s="10"/>
      <c r="H300" s="7">
        <f t="shared" si="6"/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11"/>
    </row>
    <row r="301" spans="1:17" ht="18">
      <c r="A301" s="4">
        <v>299</v>
      </c>
      <c r="B301" s="14"/>
      <c r="C301" s="14"/>
      <c r="D301" s="14"/>
      <c r="E301" s="14"/>
      <c r="F301" s="12">
        <v>0</v>
      </c>
      <c r="G301" s="10"/>
      <c r="H301" s="7">
        <f t="shared" si="6"/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11"/>
    </row>
    <row r="302" spans="1:17" ht="18">
      <c r="A302" s="4">
        <v>300</v>
      </c>
      <c r="B302" s="14"/>
      <c r="C302" s="14"/>
      <c r="D302" s="14"/>
      <c r="E302" s="14"/>
      <c r="F302" s="12">
        <v>0</v>
      </c>
      <c r="G302" s="10"/>
      <c r="H302" s="7">
        <f t="shared" si="6"/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11"/>
    </row>
    <row r="303" spans="1:17" ht="18">
      <c r="A303" s="4">
        <v>301</v>
      </c>
      <c r="B303" s="14"/>
      <c r="C303" s="14"/>
      <c r="D303" s="14"/>
      <c r="E303" s="14"/>
      <c r="F303" s="12">
        <v>0</v>
      </c>
      <c r="G303" s="10"/>
      <c r="H303" s="7">
        <f t="shared" si="6"/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11"/>
    </row>
    <row r="304" spans="1:17" ht="18">
      <c r="A304" s="4">
        <v>302</v>
      </c>
      <c r="B304" s="14"/>
      <c r="C304" s="14"/>
      <c r="D304" s="14"/>
      <c r="E304" s="14"/>
      <c r="F304" s="12">
        <v>0</v>
      </c>
      <c r="G304" s="10"/>
      <c r="H304" s="7">
        <f t="shared" si="6"/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11"/>
    </row>
    <row r="305" spans="1:17" ht="18">
      <c r="A305" s="4">
        <v>303</v>
      </c>
      <c r="B305" s="14"/>
      <c r="C305" s="14"/>
      <c r="D305" s="14"/>
      <c r="E305" s="14"/>
      <c r="F305" s="12">
        <v>0</v>
      </c>
      <c r="G305" s="10"/>
      <c r="H305" s="7">
        <f t="shared" si="6"/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11"/>
    </row>
    <row r="306" spans="1:17" ht="18">
      <c r="A306" s="4">
        <v>304</v>
      </c>
      <c r="B306" s="14"/>
      <c r="C306" s="14"/>
      <c r="D306" s="14"/>
      <c r="E306" s="14"/>
      <c r="F306" s="12">
        <v>0</v>
      </c>
      <c r="G306" s="10"/>
      <c r="H306" s="7">
        <f t="shared" si="6"/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11"/>
    </row>
    <row r="307" spans="1:17" ht="18">
      <c r="A307" s="4">
        <v>305</v>
      </c>
      <c r="B307" s="14"/>
      <c r="C307" s="14"/>
      <c r="D307" s="14"/>
      <c r="E307" s="14"/>
      <c r="F307" s="12">
        <v>0</v>
      </c>
      <c r="G307" s="10"/>
      <c r="H307" s="7">
        <f t="shared" si="6"/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11"/>
    </row>
    <row r="308" spans="1:17" ht="18">
      <c r="A308" s="4">
        <v>306</v>
      </c>
      <c r="B308" s="14"/>
      <c r="C308" s="14"/>
      <c r="D308" s="14"/>
      <c r="E308" s="14"/>
      <c r="F308" s="12">
        <v>0</v>
      </c>
      <c r="G308" s="10"/>
      <c r="H308" s="7">
        <f t="shared" si="6"/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11"/>
    </row>
    <row r="309" spans="1:17" ht="18">
      <c r="A309" s="4">
        <v>307</v>
      </c>
      <c r="B309" s="14"/>
      <c r="C309" s="14"/>
      <c r="D309" s="14"/>
      <c r="E309" s="14"/>
      <c r="F309" s="12">
        <v>0</v>
      </c>
      <c r="G309" s="10"/>
      <c r="H309" s="7">
        <f t="shared" si="6"/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11"/>
    </row>
    <row r="310" spans="1:17" ht="18">
      <c r="A310" s="4">
        <v>308</v>
      </c>
      <c r="B310" s="14"/>
      <c r="C310" s="14"/>
      <c r="D310" s="14"/>
      <c r="E310" s="14"/>
      <c r="F310" s="12">
        <v>0</v>
      </c>
      <c r="G310" s="10"/>
      <c r="H310" s="7">
        <f t="shared" si="6"/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11"/>
    </row>
    <row r="311" spans="1:17" ht="18">
      <c r="A311" s="4">
        <v>309</v>
      </c>
      <c r="B311" s="14"/>
      <c r="C311" s="14"/>
      <c r="D311" s="14"/>
      <c r="E311" s="14"/>
      <c r="F311" s="12">
        <v>0</v>
      </c>
      <c r="G311" s="10"/>
      <c r="H311" s="7">
        <f t="shared" si="6"/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11"/>
    </row>
    <row r="312" spans="1:17" ht="18">
      <c r="A312" s="4">
        <v>310</v>
      </c>
      <c r="B312" s="14"/>
      <c r="C312" s="14"/>
      <c r="D312" s="14"/>
      <c r="E312" s="14"/>
      <c r="F312" s="12">
        <v>0</v>
      </c>
      <c r="G312" s="10"/>
      <c r="H312" s="7">
        <f t="shared" si="6"/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9"/>
    </row>
    <row r="313" spans="1:17" ht="18">
      <c r="A313" s="4">
        <v>311</v>
      </c>
      <c r="B313" s="14"/>
      <c r="C313" s="14"/>
      <c r="D313" s="14"/>
      <c r="E313" s="14"/>
      <c r="F313" s="12">
        <v>0</v>
      </c>
      <c r="G313" s="10"/>
      <c r="H313" s="7">
        <f t="shared" si="6"/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11"/>
    </row>
    <row r="314" spans="1:17" ht="18">
      <c r="A314" s="4">
        <v>312</v>
      </c>
      <c r="B314" s="14"/>
      <c r="C314" s="14"/>
      <c r="D314" s="14"/>
      <c r="E314" s="14"/>
      <c r="F314" s="12">
        <v>0</v>
      </c>
      <c r="G314" s="10"/>
      <c r="H314" s="7">
        <f t="shared" si="6"/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11"/>
    </row>
    <row r="315" spans="1:17" ht="18">
      <c r="A315" s="4">
        <v>313</v>
      </c>
      <c r="B315" s="14"/>
      <c r="C315" s="14"/>
      <c r="D315" s="14"/>
      <c r="E315" s="14"/>
      <c r="F315" s="12">
        <v>0</v>
      </c>
      <c r="G315" s="10"/>
      <c r="H315" s="7">
        <f t="shared" si="6"/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11"/>
    </row>
    <row r="316" spans="1:17" ht="18">
      <c r="A316" s="4">
        <v>314</v>
      </c>
      <c r="B316" s="14"/>
      <c r="C316" s="14"/>
      <c r="D316" s="14"/>
      <c r="E316" s="14"/>
      <c r="F316" s="12">
        <v>0</v>
      </c>
      <c r="G316" s="10"/>
      <c r="H316" s="7">
        <f t="shared" si="6"/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11"/>
    </row>
    <row r="317" spans="1:17" ht="18">
      <c r="A317" s="4">
        <v>315</v>
      </c>
      <c r="B317" s="14"/>
      <c r="C317" s="14"/>
      <c r="D317" s="14"/>
      <c r="E317" s="14"/>
      <c r="F317" s="12">
        <v>0</v>
      </c>
      <c r="G317" s="10"/>
      <c r="H317" s="7">
        <f t="shared" si="6"/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11"/>
    </row>
    <row r="318" spans="1:17" ht="18">
      <c r="A318" s="4">
        <v>316</v>
      </c>
      <c r="B318" s="14"/>
      <c r="C318" s="14"/>
      <c r="D318" s="14"/>
      <c r="E318" s="14"/>
      <c r="F318" s="12">
        <v>0</v>
      </c>
      <c r="G318" s="10"/>
      <c r="H318" s="7">
        <f t="shared" si="6"/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11"/>
    </row>
    <row r="319" spans="1:17" ht="18">
      <c r="A319" s="4">
        <v>317</v>
      </c>
      <c r="B319" s="14"/>
      <c r="C319" s="14"/>
      <c r="D319" s="14"/>
      <c r="E319" s="14"/>
      <c r="F319" s="12">
        <v>0</v>
      </c>
      <c r="G319" s="10"/>
      <c r="H319" s="7">
        <f t="shared" si="6"/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11"/>
    </row>
    <row r="320" spans="1:17" ht="18">
      <c r="A320" s="4">
        <v>318</v>
      </c>
      <c r="B320" s="14"/>
      <c r="C320" s="14"/>
      <c r="D320" s="14"/>
      <c r="E320" s="14"/>
      <c r="F320" s="12">
        <v>0</v>
      </c>
      <c r="G320" s="10"/>
      <c r="H320" s="7">
        <f t="shared" si="6"/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11"/>
    </row>
    <row r="321" spans="1:17" ht="18">
      <c r="A321" s="4">
        <v>319</v>
      </c>
      <c r="B321" s="14"/>
      <c r="C321" s="14"/>
      <c r="D321" s="14"/>
      <c r="E321" s="14"/>
      <c r="F321" s="12">
        <v>0</v>
      </c>
      <c r="G321" s="10"/>
      <c r="H321" s="7">
        <f t="shared" si="6"/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11"/>
    </row>
    <row r="322" spans="1:17" ht="18">
      <c r="A322" s="4">
        <v>320</v>
      </c>
      <c r="B322" s="14"/>
      <c r="C322" s="14"/>
      <c r="D322" s="14"/>
      <c r="E322" s="14"/>
      <c r="F322" s="12">
        <v>0</v>
      </c>
      <c r="G322" s="10"/>
      <c r="H322" s="7">
        <f t="shared" si="6"/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11"/>
    </row>
    <row r="323" spans="1:17" ht="18">
      <c r="A323" s="4">
        <v>321</v>
      </c>
      <c r="B323" s="14"/>
      <c r="C323" s="14"/>
      <c r="D323" s="14"/>
      <c r="E323" s="14"/>
      <c r="F323" s="12">
        <v>0</v>
      </c>
      <c r="G323" s="10"/>
      <c r="H323" s="7">
        <f t="shared" si="6"/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11"/>
    </row>
    <row r="324" spans="1:17" ht="18">
      <c r="A324" s="4">
        <v>322</v>
      </c>
      <c r="B324" s="14"/>
      <c r="C324" s="14"/>
      <c r="D324" s="14"/>
      <c r="E324" s="14"/>
      <c r="F324" s="12">
        <v>0</v>
      </c>
      <c r="G324" s="10"/>
      <c r="H324" s="7">
        <f aca="true" t="shared" si="7" ref="H324:H331">SUM(I324:P324)-Q324</f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9"/>
    </row>
    <row r="325" spans="1:17" ht="18">
      <c r="A325" s="4">
        <v>323</v>
      </c>
      <c r="B325" s="14"/>
      <c r="C325" s="14"/>
      <c r="D325" s="14"/>
      <c r="E325" s="14"/>
      <c r="F325" s="12">
        <v>0</v>
      </c>
      <c r="G325" s="10"/>
      <c r="H325" s="7">
        <f t="shared" si="7"/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11"/>
    </row>
    <row r="326" spans="1:17" ht="18">
      <c r="A326" s="4">
        <v>324</v>
      </c>
      <c r="B326" s="14"/>
      <c r="C326" s="14"/>
      <c r="D326" s="14"/>
      <c r="E326" s="14"/>
      <c r="F326" s="12">
        <v>0</v>
      </c>
      <c r="G326" s="10"/>
      <c r="H326" s="7">
        <f t="shared" si="7"/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11"/>
    </row>
    <row r="327" spans="1:17" ht="18">
      <c r="A327" s="4">
        <v>325</v>
      </c>
      <c r="B327" s="14"/>
      <c r="C327" s="14"/>
      <c r="D327" s="14"/>
      <c r="E327" s="14"/>
      <c r="F327" s="12">
        <v>0</v>
      </c>
      <c r="G327" s="10"/>
      <c r="H327" s="7">
        <f t="shared" si="7"/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11"/>
    </row>
    <row r="328" spans="1:17" ht="18">
      <c r="A328" s="4">
        <v>326</v>
      </c>
      <c r="B328" s="14"/>
      <c r="C328" s="14"/>
      <c r="D328" s="14"/>
      <c r="E328" s="14"/>
      <c r="F328" s="12">
        <v>0</v>
      </c>
      <c r="G328" s="10"/>
      <c r="H328" s="7">
        <f t="shared" si="7"/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11"/>
    </row>
    <row r="329" spans="1:17" ht="18">
      <c r="A329" s="4">
        <v>327</v>
      </c>
      <c r="B329" s="14"/>
      <c r="C329" s="14"/>
      <c r="D329" s="14"/>
      <c r="E329" s="14"/>
      <c r="F329" s="12">
        <v>0</v>
      </c>
      <c r="G329" s="10"/>
      <c r="H329" s="7">
        <f t="shared" si="7"/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11"/>
    </row>
    <row r="330" spans="1:17" ht="18">
      <c r="A330" s="4">
        <v>328</v>
      </c>
      <c r="B330" s="14"/>
      <c r="C330" s="14"/>
      <c r="D330" s="14"/>
      <c r="E330" s="14"/>
      <c r="F330" s="12">
        <v>0</v>
      </c>
      <c r="G330" s="10"/>
      <c r="H330" s="7">
        <f t="shared" si="7"/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11"/>
    </row>
    <row r="331" spans="1:17" ht="18">
      <c r="A331" s="4">
        <v>329</v>
      </c>
      <c r="B331" s="14"/>
      <c r="C331" s="14"/>
      <c r="D331" s="14"/>
      <c r="E331" s="14"/>
      <c r="F331" s="12">
        <v>0</v>
      </c>
      <c r="G331" s="10"/>
      <c r="H331" s="7">
        <f t="shared" si="7"/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9"/>
    </row>
  </sheetData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331"/>
  <sheetViews>
    <sheetView zoomScale="70" zoomScaleNormal="70" workbookViewId="0" topLeftCell="A1">
      <selection activeCell="G7" sqref="G7"/>
    </sheetView>
  </sheetViews>
  <sheetFormatPr defaultColWidth="11.421875" defaultRowHeight="12.75"/>
  <cols>
    <col min="2" max="2" width="22.8515625" style="0" customWidth="1"/>
    <col min="3" max="3" width="29.140625" style="0" customWidth="1"/>
    <col min="4" max="5" width="22.8515625" style="0" customWidth="1"/>
    <col min="6" max="6" width="8.8515625" style="0" bestFit="1" customWidth="1"/>
    <col min="8" max="8" width="17.140625" style="0" bestFit="1" customWidth="1"/>
    <col min="17" max="17" width="9.00390625" style="0" customWidth="1"/>
  </cols>
  <sheetData>
    <row r="1" ht="60.75" customHeight="1" thickBot="1"/>
    <row r="2" spans="1:17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40</v>
      </c>
      <c r="F2" s="1" t="s">
        <v>38</v>
      </c>
      <c r="G2" s="1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17</v>
      </c>
      <c r="P2" s="2" t="s">
        <v>18</v>
      </c>
      <c r="Q2" s="3" t="s">
        <v>12</v>
      </c>
    </row>
    <row r="3" spans="1:17" ht="18">
      <c r="A3" s="4">
        <v>1</v>
      </c>
      <c r="B3" s="13" t="s">
        <v>45</v>
      </c>
      <c r="C3" s="13" t="s">
        <v>46</v>
      </c>
      <c r="D3" s="16" t="s">
        <v>107</v>
      </c>
      <c r="E3" s="16" t="s">
        <v>108</v>
      </c>
      <c r="F3" s="6">
        <v>6</v>
      </c>
      <c r="G3" s="5" t="s">
        <v>109</v>
      </c>
      <c r="H3" s="7">
        <f>SUM(I3:P3)-Q3</f>
        <v>1582.9909999999995</v>
      </c>
      <c r="I3" s="8">
        <v>193.986</v>
      </c>
      <c r="J3" s="8">
        <v>195.213</v>
      </c>
      <c r="K3" s="8">
        <v>193.777</v>
      </c>
      <c r="L3" s="8">
        <v>180.73</v>
      </c>
      <c r="M3" s="8">
        <v>211.348</v>
      </c>
      <c r="N3" s="8">
        <v>204.601</v>
      </c>
      <c r="O3" s="8">
        <v>201.85</v>
      </c>
      <c r="P3" s="8">
        <v>201.486</v>
      </c>
      <c r="Q3" s="9"/>
    </row>
    <row r="4" spans="1:17" ht="18">
      <c r="A4" s="4">
        <v>2</v>
      </c>
      <c r="B4" s="13" t="s">
        <v>45</v>
      </c>
      <c r="C4" s="13" t="s">
        <v>100</v>
      </c>
      <c r="D4" s="13" t="s">
        <v>36</v>
      </c>
      <c r="E4" s="13" t="s">
        <v>108</v>
      </c>
      <c r="F4" s="6">
        <v>5</v>
      </c>
      <c r="G4" s="10" t="s">
        <v>26</v>
      </c>
      <c r="H4" s="7">
        <f>SUM(I4:P4)-Q4</f>
        <v>1776.1930000000002</v>
      </c>
      <c r="I4" s="8">
        <v>217.026</v>
      </c>
      <c r="J4" s="8">
        <v>212.024</v>
      </c>
      <c r="K4" s="8">
        <v>218.043</v>
      </c>
      <c r="L4" s="8">
        <v>206.566</v>
      </c>
      <c r="M4" s="8">
        <v>228.654</v>
      </c>
      <c r="N4" s="8">
        <v>239.46</v>
      </c>
      <c r="O4" s="8">
        <v>226.336</v>
      </c>
      <c r="P4" s="8">
        <v>228.084</v>
      </c>
      <c r="Q4" s="11"/>
    </row>
    <row r="5" spans="1:17" ht="18">
      <c r="A5" s="4">
        <v>3</v>
      </c>
      <c r="B5" s="13" t="s">
        <v>13</v>
      </c>
      <c r="C5" s="14" t="s">
        <v>14</v>
      </c>
      <c r="D5" s="14" t="s">
        <v>119</v>
      </c>
      <c r="E5" s="13"/>
      <c r="F5" s="6">
        <v>4</v>
      </c>
      <c r="G5" s="10" t="s">
        <v>98</v>
      </c>
      <c r="H5" s="7">
        <f aca="true" t="shared" si="0" ref="H5:H67">SUM(I5:P5)-Q5</f>
        <v>1796.6550000000002</v>
      </c>
      <c r="I5" s="8">
        <v>212.261</v>
      </c>
      <c r="J5" s="8">
        <v>236.192</v>
      </c>
      <c r="K5" s="8">
        <v>233.325</v>
      </c>
      <c r="L5" s="8">
        <v>212.095</v>
      </c>
      <c r="M5" s="8">
        <v>218.997</v>
      </c>
      <c r="N5" s="8">
        <v>228.188</v>
      </c>
      <c r="O5" s="8">
        <v>219.4</v>
      </c>
      <c r="P5" s="8">
        <v>236.197</v>
      </c>
      <c r="Q5" s="11"/>
    </row>
    <row r="6" spans="1:17" ht="18">
      <c r="A6" s="4">
        <v>4</v>
      </c>
      <c r="B6" s="13" t="s">
        <v>45</v>
      </c>
      <c r="C6" s="14" t="s">
        <v>100</v>
      </c>
      <c r="D6" s="14" t="s">
        <v>119</v>
      </c>
      <c r="E6" s="13"/>
      <c r="F6" s="6">
        <v>6</v>
      </c>
      <c r="G6" s="10" t="s">
        <v>98</v>
      </c>
      <c r="H6" s="7">
        <f t="shared" si="0"/>
        <v>1827.241</v>
      </c>
      <c r="I6" s="8">
        <v>227.731</v>
      </c>
      <c r="J6" s="8">
        <v>230.09</v>
      </c>
      <c r="K6" s="8">
        <v>236.592</v>
      </c>
      <c r="L6" s="8">
        <v>202.107</v>
      </c>
      <c r="M6" s="8">
        <v>231.456</v>
      </c>
      <c r="N6" s="8">
        <v>233.384</v>
      </c>
      <c r="O6" s="8">
        <v>220.362</v>
      </c>
      <c r="P6" s="8">
        <v>245.519</v>
      </c>
      <c r="Q6" s="11"/>
    </row>
    <row r="7" spans="1:17" ht="18">
      <c r="A7" s="4">
        <v>5</v>
      </c>
      <c r="B7" s="13"/>
      <c r="C7" s="14"/>
      <c r="D7" s="14"/>
      <c r="E7" s="13"/>
      <c r="F7" s="6">
        <v>0</v>
      </c>
      <c r="G7" s="10"/>
      <c r="H7" s="7">
        <f t="shared" si="0"/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11"/>
    </row>
    <row r="8" spans="1:17" ht="18">
      <c r="A8" s="4">
        <v>6</v>
      </c>
      <c r="B8" s="13"/>
      <c r="C8" s="14"/>
      <c r="D8" s="14"/>
      <c r="E8" s="13"/>
      <c r="F8" s="6">
        <v>0</v>
      </c>
      <c r="G8" s="10"/>
      <c r="H8" s="7">
        <f t="shared" si="0"/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11"/>
    </row>
    <row r="9" spans="1:17" ht="18">
      <c r="A9" s="4">
        <v>7</v>
      </c>
      <c r="B9" s="13"/>
      <c r="C9" s="14"/>
      <c r="D9" s="14"/>
      <c r="E9" s="13"/>
      <c r="F9" s="6">
        <v>0</v>
      </c>
      <c r="G9" s="10"/>
      <c r="H9" s="7">
        <f t="shared" si="0"/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11"/>
    </row>
    <row r="10" spans="1:17" ht="18">
      <c r="A10" s="4">
        <v>8</v>
      </c>
      <c r="B10" s="13"/>
      <c r="C10" s="14"/>
      <c r="D10" s="13"/>
      <c r="E10" s="13"/>
      <c r="F10" s="6">
        <v>0</v>
      </c>
      <c r="G10" s="10"/>
      <c r="H10" s="7">
        <f t="shared" si="0"/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11"/>
    </row>
    <row r="11" spans="1:17" ht="18">
      <c r="A11" s="4">
        <v>9</v>
      </c>
      <c r="B11" s="13"/>
      <c r="C11" s="14"/>
      <c r="D11" s="14"/>
      <c r="E11" s="13"/>
      <c r="F11" s="6">
        <v>0</v>
      </c>
      <c r="G11" s="10"/>
      <c r="H11" s="7">
        <f t="shared" si="0"/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11"/>
    </row>
    <row r="12" spans="1:17" ht="18">
      <c r="A12" s="4">
        <v>10</v>
      </c>
      <c r="B12" s="13"/>
      <c r="C12" s="15"/>
      <c r="D12" s="15"/>
      <c r="E12" s="16"/>
      <c r="F12" s="6">
        <v>0</v>
      </c>
      <c r="G12" s="10"/>
      <c r="H12" s="7">
        <f t="shared" si="0"/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11"/>
    </row>
    <row r="13" spans="1:17" ht="18">
      <c r="A13" s="4">
        <v>11</v>
      </c>
      <c r="B13" s="13"/>
      <c r="C13" s="14"/>
      <c r="D13" s="14"/>
      <c r="E13" s="13"/>
      <c r="F13" s="6">
        <v>0</v>
      </c>
      <c r="G13" s="10"/>
      <c r="H13" s="7">
        <f t="shared" si="0"/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11"/>
    </row>
    <row r="14" spans="1:17" ht="18">
      <c r="A14" s="4">
        <v>12</v>
      </c>
      <c r="B14" s="13"/>
      <c r="C14" s="14"/>
      <c r="D14" s="14"/>
      <c r="E14" s="13"/>
      <c r="F14" s="6">
        <v>0</v>
      </c>
      <c r="G14" s="10"/>
      <c r="H14" s="7">
        <f t="shared" si="0"/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11"/>
    </row>
    <row r="15" spans="1:17" ht="18">
      <c r="A15" s="4">
        <v>13</v>
      </c>
      <c r="B15" s="13"/>
      <c r="C15" s="14"/>
      <c r="D15" s="14"/>
      <c r="E15" s="13"/>
      <c r="F15" s="6">
        <v>0</v>
      </c>
      <c r="G15" s="10"/>
      <c r="H15" s="7">
        <f t="shared" si="0"/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11"/>
    </row>
    <row r="16" spans="1:17" ht="18">
      <c r="A16" s="4">
        <v>14</v>
      </c>
      <c r="B16" s="13"/>
      <c r="C16" s="14"/>
      <c r="D16" s="14"/>
      <c r="E16" s="13"/>
      <c r="F16" s="6">
        <v>0</v>
      </c>
      <c r="G16" s="10"/>
      <c r="H16" s="7">
        <f t="shared" si="0"/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1"/>
    </row>
    <row r="17" spans="1:17" ht="18">
      <c r="A17" s="4">
        <v>15</v>
      </c>
      <c r="B17" s="13"/>
      <c r="C17" s="14"/>
      <c r="D17" s="14"/>
      <c r="E17" s="13"/>
      <c r="F17" s="6">
        <v>0</v>
      </c>
      <c r="G17" s="10"/>
      <c r="H17" s="7">
        <f t="shared" si="0"/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11"/>
    </row>
    <row r="18" spans="1:17" ht="18">
      <c r="A18" s="4">
        <v>16</v>
      </c>
      <c r="B18" s="13"/>
      <c r="C18" s="14"/>
      <c r="D18" s="13"/>
      <c r="E18" s="13"/>
      <c r="F18" s="6">
        <v>0</v>
      </c>
      <c r="G18" s="10"/>
      <c r="H18" s="7">
        <f t="shared" si="0"/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11"/>
    </row>
    <row r="19" spans="1:17" ht="18">
      <c r="A19" s="4">
        <v>17</v>
      </c>
      <c r="B19" s="13"/>
      <c r="C19" s="14"/>
      <c r="D19" s="13"/>
      <c r="E19" s="13"/>
      <c r="F19" s="6">
        <v>0</v>
      </c>
      <c r="G19" s="10"/>
      <c r="H19" s="7">
        <f t="shared" si="0"/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11"/>
    </row>
    <row r="20" spans="1:17" ht="18">
      <c r="A20" s="4">
        <v>18</v>
      </c>
      <c r="B20" s="13"/>
      <c r="C20" s="14"/>
      <c r="D20" s="13"/>
      <c r="E20" s="13"/>
      <c r="F20" s="6">
        <v>0</v>
      </c>
      <c r="G20" s="10"/>
      <c r="H20" s="7">
        <f t="shared" si="0"/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11"/>
    </row>
    <row r="21" spans="1:17" ht="18">
      <c r="A21" s="4">
        <v>19</v>
      </c>
      <c r="B21" s="13"/>
      <c r="C21" s="14"/>
      <c r="D21" s="14"/>
      <c r="E21" s="13"/>
      <c r="F21" s="6">
        <v>0</v>
      </c>
      <c r="G21" s="10"/>
      <c r="H21" s="7">
        <f t="shared" si="0"/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11"/>
    </row>
    <row r="22" spans="1:17" ht="18">
      <c r="A22" s="4">
        <v>20</v>
      </c>
      <c r="B22" s="13"/>
      <c r="C22" s="14"/>
      <c r="D22" s="14"/>
      <c r="E22" s="13"/>
      <c r="F22" s="6">
        <v>0</v>
      </c>
      <c r="G22" s="10"/>
      <c r="H22" s="7">
        <f t="shared" si="0"/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11"/>
    </row>
    <row r="23" spans="1:17" ht="18">
      <c r="A23" s="4">
        <v>21</v>
      </c>
      <c r="B23" s="13"/>
      <c r="C23" s="14"/>
      <c r="D23" s="13"/>
      <c r="E23" s="13"/>
      <c r="F23" s="6">
        <v>0</v>
      </c>
      <c r="G23" s="10"/>
      <c r="H23" s="7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11"/>
    </row>
    <row r="24" spans="1:17" ht="18">
      <c r="A24" s="4">
        <v>22</v>
      </c>
      <c r="B24" s="13"/>
      <c r="C24" s="14"/>
      <c r="D24" s="14"/>
      <c r="E24" s="13"/>
      <c r="F24" s="6">
        <v>0</v>
      </c>
      <c r="G24" s="10"/>
      <c r="H24" s="7">
        <f t="shared" si="0"/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11"/>
    </row>
    <row r="25" spans="1:17" ht="18">
      <c r="A25" s="4">
        <v>23</v>
      </c>
      <c r="B25" s="13"/>
      <c r="C25" s="14"/>
      <c r="D25" s="13"/>
      <c r="E25" s="13"/>
      <c r="F25" s="6">
        <v>0</v>
      </c>
      <c r="G25" s="10"/>
      <c r="H25" s="7">
        <f t="shared" si="0"/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11"/>
    </row>
    <row r="26" spans="1:17" ht="18">
      <c r="A26" s="4">
        <v>24</v>
      </c>
      <c r="B26" s="13"/>
      <c r="C26" s="14"/>
      <c r="D26" s="14"/>
      <c r="E26" s="13"/>
      <c r="F26" s="6">
        <v>0</v>
      </c>
      <c r="G26" s="10"/>
      <c r="H26" s="7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11"/>
    </row>
    <row r="27" spans="1:17" ht="18">
      <c r="A27" s="4">
        <v>25</v>
      </c>
      <c r="B27" s="13"/>
      <c r="C27" s="14"/>
      <c r="D27" s="13"/>
      <c r="E27" s="13"/>
      <c r="F27" s="6">
        <v>0</v>
      </c>
      <c r="G27" s="10"/>
      <c r="H27" s="7">
        <f t="shared" si="0"/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11"/>
    </row>
    <row r="28" spans="1:17" ht="18">
      <c r="A28" s="4">
        <v>26</v>
      </c>
      <c r="B28" s="13"/>
      <c r="C28" s="14"/>
      <c r="D28" s="13"/>
      <c r="E28" s="13"/>
      <c r="F28" s="6">
        <v>0</v>
      </c>
      <c r="G28" s="10"/>
      <c r="H28" s="7">
        <f t="shared" si="0"/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11"/>
    </row>
    <row r="29" spans="1:17" ht="18">
      <c r="A29" s="4">
        <v>27</v>
      </c>
      <c r="B29" s="13"/>
      <c r="C29" s="14"/>
      <c r="D29" s="13"/>
      <c r="E29" s="13"/>
      <c r="F29" s="6">
        <v>0</v>
      </c>
      <c r="G29" s="10"/>
      <c r="H29" s="7">
        <f t="shared" si="0"/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11"/>
    </row>
    <row r="30" spans="1:17" ht="18">
      <c r="A30" s="4">
        <v>28</v>
      </c>
      <c r="B30" s="13"/>
      <c r="C30" s="14"/>
      <c r="D30" s="13"/>
      <c r="E30" s="13"/>
      <c r="F30" s="6">
        <v>0</v>
      </c>
      <c r="G30" s="10"/>
      <c r="H30" s="7">
        <f t="shared" si="0"/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11"/>
    </row>
    <row r="31" spans="1:17" ht="18">
      <c r="A31" s="4">
        <v>29</v>
      </c>
      <c r="B31" s="14"/>
      <c r="C31" s="14"/>
      <c r="D31" s="14"/>
      <c r="E31" s="13"/>
      <c r="F31" s="6">
        <v>0</v>
      </c>
      <c r="G31" s="10"/>
      <c r="H31" s="7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11"/>
    </row>
    <row r="32" spans="1:17" ht="18">
      <c r="A32" s="4">
        <v>30</v>
      </c>
      <c r="B32" s="14"/>
      <c r="C32" s="13"/>
      <c r="D32" s="13"/>
      <c r="E32" s="13"/>
      <c r="F32" s="6">
        <v>0</v>
      </c>
      <c r="G32" s="10"/>
      <c r="H32" s="7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9"/>
    </row>
    <row r="33" spans="1:17" ht="18">
      <c r="A33" s="4">
        <v>31</v>
      </c>
      <c r="B33" s="14"/>
      <c r="C33" s="14"/>
      <c r="D33" s="14"/>
      <c r="E33" s="13"/>
      <c r="F33" s="6">
        <v>0</v>
      </c>
      <c r="G33" s="10"/>
      <c r="H33" s="7">
        <f t="shared" si="0"/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11"/>
    </row>
    <row r="34" spans="1:17" ht="18">
      <c r="A34" s="4">
        <v>32</v>
      </c>
      <c r="B34" s="14"/>
      <c r="C34" s="14"/>
      <c r="D34" s="14"/>
      <c r="E34" s="13"/>
      <c r="F34" s="6">
        <v>0</v>
      </c>
      <c r="G34" s="10"/>
      <c r="H34" s="7">
        <f t="shared" si="0"/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11"/>
    </row>
    <row r="35" spans="1:17" ht="18">
      <c r="A35" s="4">
        <v>33</v>
      </c>
      <c r="B35" s="15"/>
      <c r="C35" s="15"/>
      <c r="D35" s="14"/>
      <c r="E35" s="13"/>
      <c r="F35" s="6">
        <v>0</v>
      </c>
      <c r="G35" s="10"/>
      <c r="H35" s="7">
        <f t="shared" si="0"/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11"/>
    </row>
    <row r="36" spans="1:17" ht="18">
      <c r="A36" s="4">
        <v>34</v>
      </c>
      <c r="B36" s="14"/>
      <c r="C36" s="14"/>
      <c r="D36" s="14"/>
      <c r="E36" s="13"/>
      <c r="F36" s="6">
        <v>0</v>
      </c>
      <c r="G36" s="10"/>
      <c r="H36" s="7">
        <f t="shared" si="0"/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11"/>
    </row>
    <row r="37" spans="1:17" ht="18">
      <c r="A37" s="4">
        <v>35</v>
      </c>
      <c r="B37" s="14"/>
      <c r="C37" s="14"/>
      <c r="D37" s="14"/>
      <c r="E37" s="13"/>
      <c r="F37" s="6">
        <v>0</v>
      </c>
      <c r="G37" s="10"/>
      <c r="H37" s="7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11"/>
    </row>
    <row r="38" spans="1:17" ht="18">
      <c r="A38" s="4">
        <v>36</v>
      </c>
      <c r="B38" s="14"/>
      <c r="C38" s="14"/>
      <c r="D38" s="14"/>
      <c r="E38" s="13"/>
      <c r="F38" s="6">
        <v>0</v>
      </c>
      <c r="G38" s="10"/>
      <c r="H38" s="7">
        <f t="shared" si="0"/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11"/>
    </row>
    <row r="39" spans="1:17" ht="18">
      <c r="A39" s="4">
        <v>37</v>
      </c>
      <c r="B39" s="14"/>
      <c r="C39" s="14"/>
      <c r="D39" s="14"/>
      <c r="E39" s="13"/>
      <c r="F39" s="6">
        <v>0</v>
      </c>
      <c r="G39" s="10"/>
      <c r="H39" s="7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11"/>
    </row>
    <row r="40" spans="1:17" ht="18">
      <c r="A40" s="4">
        <v>38</v>
      </c>
      <c r="B40" s="14"/>
      <c r="C40" s="14"/>
      <c r="D40" s="14"/>
      <c r="E40" s="13"/>
      <c r="F40" s="6">
        <v>0</v>
      </c>
      <c r="G40" s="10"/>
      <c r="H40" s="7">
        <f t="shared" si="0"/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11"/>
    </row>
    <row r="41" spans="1:17" ht="18">
      <c r="A41" s="4">
        <v>39</v>
      </c>
      <c r="B41" s="14"/>
      <c r="C41" s="14"/>
      <c r="D41" s="14"/>
      <c r="E41" s="13"/>
      <c r="F41" s="6">
        <v>0</v>
      </c>
      <c r="G41" s="10"/>
      <c r="H41" s="7">
        <f t="shared" si="0"/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11"/>
    </row>
    <row r="42" spans="1:17" ht="18">
      <c r="A42" s="4">
        <v>40</v>
      </c>
      <c r="B42" s="14"/>
      <c r="C42" s="14"/>
      <c r="D42" s="14"/>
      <c r="E42" s="13"/>
      <c r="F42" s="6">
        <v>0</v>
      </c>
      <c r="G42" s="10"/>
      <c r="H42" s="7">
        <f t="shared" si="0"/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11"/>
    </row>
    <row r="43" spans="1:17" ht="18">
      <c r="A43" s="4">
        <v>41</v>
      </c>
      <c r="B43" s="14"/>
      <c r="C43" s="14"/>
      <c r="D43" s="14"/>
      <c r="E43" s="13"/>
      <c r="F43" s="6">
        <v>0</v>
      </c>
      <c r="G43" s="10"/>
      <c r="H43" s="7">
        <f t="shared" si="0"/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11"/>
    </row>
    <row r="44" spans="1:17" ht="18">
      <c r="A44" s="4">
        <v>42</v>
      </c>
      <c r="B44" s="14"/>
      <c r="C44" s="14"/>
      <c r="D44" s="14"/>
      <c r="E44" s="13"/>
      <c r="F44" s="6">
        <v>0</v>
      </c>
      <c r="G44" s="10"/>
      <c r="H44" s="7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11"/>
    </row>
    <row r="45" spans="1:17" ht="18">
      <c r="A45" s="4">
        <v>43</v>
      </c>
      <c r="B45" s="14"/>
      <c r="C45" s="14"/>
      <c r="D45" s="14"/>
      <c r="E45" s="13"/>
      <c r="F45" s="6">
        <v>0</v>
      </c>
      <c r="G45" s="10"/>
      <c r="H45" s="7">
        <f t="shared" si="0"/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11"/>
    </row>
    <row r="46" spans="1:17" ht="18">
      <c r="A46" s="4">
        <v>44</v>
      </c>
      <c r="B46" s="14"/>
      <c r="C46" s="14"/>
      <c r="D46" s="14"/>
      <c r="E46" s="13"/>
      <c r="F46" s="6">
        <v>0</v>
      </c>
      <c r="G46" s="10"/>
      <c r="H46" s="7">
        <f t="shared" si="0"/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11"/>
    </row>
    <row r="47" spans="1:17" ht="18">
      <c r="A47" s="4">
        <v>45</v>
      </c>
      <c r="B47" s="14"/>
      <c r="C47" s="14"/>
      <c r="D47" s="14"/>
      <c r="E47" s="13"/>
      <c r="F47" s="6">
        <v>0</v>
      </c>
      <c r="G47" s="10"/>
      <c r="H47" s="7">
        <f t="shared" si="0"/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11"/>
    </row>
    <row r="48" spans="1:17" ht="18">
      <c r="A48" s="4">
        <v>46</v>
      </c>
      <c r="B48" s="14"/>
      <c r="C48" s="14"/>
      <c r="D48" s="14"/>
      <c r="E48" s="13"/>
      <c r="F48" s="6">
        <v>0</v>
      </c>
      <c r="G48" s="10"/>
      <c r="H48" s="7">
        <f t="shared" si="0"/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11"/>
    </row>
    <row r="49" spans="1:17" ht="18">
      <c r="A49" s="4">
        <v>47</v>
      </c>
      <c r="B49" s="14"/>
      <c r="C49" s="14"/>
      <c r="D49" s="14"/>
      <c r="E49" s="13"/>
      <c r="F49" s="6">
        <v>0</v>
      </c>
      <c r="G49" s="10"/>
      <c r="H49" s="7">
        <f t="shared" si="0"/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11"/>
    </row>
    <row r="50" spans="1:17" ht="18">
      <c r="A50" s="4">
        <v>48</v>
      </c>
      <c r="B50" s="14"/>
      <c r="C50" s="14"/>
      <c r="D50" s="14"/>
      <c r="E50" s="13"/>
      <c r="F50" s="6">
        <v>0</v>
      </c>
      <c r="G50" s="10"/>
      <c r="H50" s="7">
        <f t="shared" si="0"/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11"/>
    </row>
    <row r="51" spans="1:17" ht="18">
      <c r="A51" s="4">
        <v>49</v>
      </c>
      <c r="B51" s="14"/>
      <c r="C51" s="14"/>
      <c r="D51" s="14"/>
      <c r="E51" s="13"/>
      <c r="F51" s="6">
        <v>0</v>
      </c>
      <c r="G51" s="10"/>
      <c r="H51" s="7">
        <f t="shared" si="0"/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11"/>
    </row>
    <row r="52" spans="1:17" ht="18">
      <c r="A52" s="4">
        <v>50</v>
      </c>
      <c r="B52" s="14"/>
      <c r="C52" s="14"/>
      <c r="D52" s="14"/>
      <c r="E52" s="13"/>
      <c r="F52" s="6">
        <v>0</v>
      </c>
      <c r="G52" s="10"/>
      <c r="H52" s="7">
        <f t="shared" si="0"/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11"/>
    </row>
    <row r="53" spans="1:17" ht="18">
      <c r="A53" s="4">
        <v>51</v>
      </c>
      <c r="B53" s="14"/>
      <c r="C53" s="14"/>
      <c r="D53" s="14"/>
      <c r="E53" s="13"/>
      <c r="F53" s="6">
        <v>0</v>
      </c>
      <c r="G53" s="10"/>
      <c r="H53" s="7">
        <f t="shared" si="0"/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11"/>
    </row>
    <row r="54" spans="1:17" ht="18">
      <c r="A54" s="4">
        <v>52</v>
      </c>
      <c r="B54" s="14"/>
      <c r="C54" s="14"/>
      <c r="D54" s="14"/>
      <c r="E54" s="13"/>
      <c r="F54" s="6">
        <v>0</v>
      </c>
      <c r="G54" s="10"/>
      <c r="H54" s="7">
        <f t="shared" si="0"/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11"/>
    </row>
    <row r="55" spans="1:17" ht="18">
      <c r="A55" s="4">
        <v>53</v>
      </c>
      <c r="B55" s="14"/>
      <c r="C55" s="14"/>
      <c r="D55" s="14"/>
      <c r="E55" s="13"/>
      <c r="F55" s="6">
        <v>0</v>
      </c>
      <c r="G55" s="10"/>
      <c r="H55" s="7">
        <f t="shared" si="0"/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11"/>
    </row>
    <row r="56" spans="1:17" ht="18">
      <c r="A56" s="4">
        <v>54</v>
      </c>
      <c r="B56" s="14"/>
      <c r="C56" s="14"/>
      <c r="D56" s="14"/>
      <c r="E56" s="13"/>
      <c r="F56" s="6">
        <v>0</v>
      </c>
      <c r="G56" s="10"/>
      <c r="H56" s="7">
        <f t="shared" si="0"/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11"/>
    </row>
    <row r="57" spans="1:17" ht="18">
      <c r="A57" s="4">
        <v>55</v>
      </c>
      <c r="B57" s="14"/>
      <c r="C57" s="14"/>
      <c r="D57" s="14"/>
      <c r="E57" s="13"/>
      <c r="F57" s="6">
        <v>0</v>
      </c>
      <c r="G57" s="10"/>
      <c r="H57" s="7">
        <f t="shared" si="0"/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11"/>
    </row>
    <row r="58" spans="1:17" ht="18">
      <c r="A58" s="4">
        <v>56</v>
      </c>
      <c r="B58" s="14"/>
      <c r="C58" s="14"/>
      <c r="D58" s="14"/>
      <c r="E58" s="13"/>
      <c r="F58" s="6">
        <v>0</v>
      </c>
      <c r="G58" s="5"/>
      <c r="H58" s="7">
        <f t="shared" si="0"/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9"/>
    </row>
    <row r="59" spans="1:17" ht="18">
      <c r="A59" s="4">
        <v>57</v>
      </c>
      <c r="B59" s="14"/>
      <c r="C59" s="14"/>
      <c r="D59" s="14"/>
      <c r="E59" s="13"/>
      <c r="F59" s="6">
        <v>0</v>
      </c>
      <c r="G59" s="10"/>
      <c r="H59" s="7">
        <f t="shared" si="0"/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11"/>
    </row>
    <row r="60" spans="1:17" ht="18">
      <c r="A60" s="4">
        <v>58</v>
      </c>
      <c r="B60" s="14"/>
      <c r="C60" s="14"/>
      <c r="D60" s="14"/>
      <c r="E60" s="13"/>
      <c r="F60" s="6">
        <v>0</v>
      </c>
      <c r="G60" s="10"/>
      <c r="H60" s="7">
        <f t="shared" si="0"/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11"/>
    </row>
    <row r="61" spans="1:17" ht="18">
      <c r="A61" s="4">
        <v>59</v>
      </c>
      <c r="B61" s="14"/>
      <c r="C61" s="14"/>
      <c r="D61" s="14"/>
      <c r="E61" s="13"/>
      <c r="F61" s="6">
        <v>0</v>
      </c>
      <c r="G61" s="5"/>
      <c r="H61" s="7">
        <f t="shared" si="0"/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11"/>
    </row>
    <row r="62" spans="1:17" ht="18">
      <c r="A62" s="4">
        <v>60</v>
      </c>
      <c r="B62" s="14"/>
      <c r="C62" s="14"/>
      <c r="D62" s="14"/>
      <c r="E62" s="13"/>
      <c r="F62" s="6">
        <v>0</v>
      </c>
      <c r="G62" s="10"/>
      <c r="H62" s="7">
        <f t="shared" si="0"/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11"/>
    </row>
    <row r="63" spans="1:17" ht="18">
      <c r="A63" s="4">
        <v>61</v>
      </c>
      <c r="B63" s="14"/>
      <c r="C63" s="14"/>
      <c r="D63" s="14"/>
      <c r="E63" s="13"/>
      <c r="F63" s="6">
        <v>0</v>
      </c>
      <c r="G63" s="5"/>
      <c r="H63" s="7">
        <f t="shared" si="0"/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11"/>
    </row>
    <row r="64" spans="1:17" ht="18">
      <c r="A64" s="4">
        <v>62</v>
      </c>
      <c r="B64" s="14"/>
      <c r="C64" s="14"/>
      <c r="D64" s="14"/>
      <c r="E64" s="13"/>
      <c r="F64" s="6">
        <v>0</v>
      </c>
      <c r="G64" s="10"/>
      <c r="H64" s="7">
        <f t="shared" si="0"/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11"/>
    </row>
    <row r="65" spans="1:17" ht="18">
      <c r="A65" s="4">
        <v>63</v>
      </c>
      <c r="B65" s="14"/>
      <c r="C65" s="14"/>
      <c r="D65" s="14"/>
      <c r="E65" s="13"/>
      <c r="F65" s="6">
        <v>0</v>
      </c>
      <c r="G65" s="10"/>
      <c r="H65" s="7">
        <f t="shared" si="0"/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11"/>
    </row>
    <row r="66" spans="1:17" ht="18">
      <c r="A66" s="4">
        <v>64</v>
      </c>
      <c r="B66" s="14"/>
      <c r="C66" s="14"/>
      <c r="D66" s="14"/>
      <c r="E66" s="13"/>
      <c r="F66" s="6">
        <v>0</v>
      </c>
      <c r="G66" s="5"/>
      <c r="H66" s="7">
        <f t="shared" si="0"/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11"/>
    </row>
    <row r="67" spans="1:17" ht="18">
      <c r="A67" s="4">
        <v>65</v>
      </c>
      <c r="B67" s="14"/>
      <c r="C67" s="14"/>
      <c r="D67" s="14"/>
      <c r="E67" s="13"/>
      <c r="F67" s="6">
        <v>0</v>
      </c>
      <c r="G67" s="5"/>
      <c r="H67" s="7">
        <f t="shared" si="0"/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11"/>
    </row>
    <row r="68" spans="1:17" ht="18">
      <c r="A68" s="4">
        <v>66</v>
      </c>
      <c r="B68" s="14"/>
      <c r="C68" s="14"/>
      <c r="D68" s="14"/>
      <c r="E68" s="13"/>
      <c r="F68" s="6">
        <v>0</v>
      </c>
      <c r="G68" s="10"/>
      <c r="H68" s="7">
        <f aca="true" t="shared" si="1" ref="H68:H131">SUM(I68:P68)-Q68</f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11"/>
    </row>
    <row r="69" spans="1:17" ht="18">
      <c r="A69" s="4">
        <v>67</v>
      </c>
      <c r="B69" s="14"/>
      <c r="C69" s="14"/>
      <c r="D69" s="14"/>
      <c r="E69" s="13"/>
      <c r="F69" s="6">
        <v>0</v>
      </c>
      <c r="G69" s="10"/>
      <c r="H69" s="7">
        <f t="shared" si="1"/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11"/>
    </row>
    <row r="70" spans="1:17" ht="18">
      <c r="A70" s="4">
        <v>68</v>
      </c>
      <c r="B70" s="14"/>
      <c r="C70" s="14"/>
      <c r="D70" s="14"/>
      <c r="E70" s="13"/>
      <c r="F70" s="6">
        <v>0</v>
      </c>
      <c r="G70" s="10"/>
      <c r="H70" s="7">
        <f t="shared" si="1"/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11"/>
    </row>
    <row r="71" spans="1:17" ht="18">
      <c r="A71" s="4">
        <v>69</v>
      </c>
      <c r="B71" s="14"/>
      <c r="C71" s="14"/>
      <c r="D71" s="14"/>
      <c r="E71" s="13"/>
      <c r="F71" s="6">
        <v>0</v>
      </c>
      <c r="G71" s="10"/>
      <c r="H71" s="7">
        <f t="shared" si="1"/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11"/>
    </row>
    <row r="72" spans="1:17" ht="18">
      <c r="A72" s="4">
        <v>70</v>
      </c>
      <c r="B72" s="14"/>
      <c r="C72" s="14"/>
      <c r="D72" s="14"/>
      <c r="E72" s="13"/>
      <c r="F72" s="6">
        <v>0</v>
      </c>
      <c r="G72" s="10"/>
      <c r="H72" s="7">
        <f t="shared" si="1"/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11"/>
    </row>
    <row r="73" spans="1:17" ht="18">
      <c r="A73" s="4">
        <v>71</v>
      </c>
      <c r="B73" s="14"/>
      <c r="C73" s="14"/>
      <c r="D73" s="14"/>
      <c r="E73" s="13"/>
      <c r="F73" s="6">
        <v>0</v>
      </c>
      <c r="G73" s="10"/>
      <c r="H73" s="7">
        <f t="shared" si="1"/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11"/>
    </row>
    <row r="74" spans="1:17" ht="18">
      <c r="A74" s="4">
        <v>72</v>
      </c>
      <c r="B74" s="14"/>
      <c r="C74" s="14"/>
      <c r="D74" s="14"/>
      <c r="E74" s="13"/>
      <c r="F74" s="6">
        <v>0</v>
      </c>
      <c r="G74" s="10"/>
      <c r="H74" s="7">
        <f t="shared" si="1"/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11"/>
    </row>
    <row r="75" spans="1:17" ht="18">
      <c r="A75" s="4">
        <v>73</v>
      </c>
      <c r="B75" s="14"/>
      <c r="C75" s="14"/>
      <c r="D75" s="14"/>
      <c r="E75" s="13"/>
      <c r="F75" s="6">
        <v>0</v>
      </c>
      <c r="G75" s="5"/>
      <c r="H75" s="7">
        <f t="shared" si="1"/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11"/>
    </row>
    <row r="76" spans="1:17" ht="18">
      <c r="A76" s="4">
        <v>74</v>
      </c>
      <c r="B76" s="14"/>
      <c r="C76" s="14"/>
      <c r="D76" s="14"/>
      <c r="E76" s="13"/>
      <c r="F76" s="6">
        <v>0</v>
      </c>
      <c r="G76" s="5"/>
      <c r="H76" s="7">
        <f t="shared" si="1"/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11"/>
    </row>
    <row r="77" spans="1:17" ht="18">
      <c r="A77" s="4">
        <v>75</v>
      </c>
      <c r="B77" s="14"/>
      <c r="C77" s="14"/>
      <c r="D77" s="14"/>
      <c r="E77" s="13"/>
      <c r="F77" s="6">
        <v>0</v>
      </c>
      <c r="G77" s="5"/>
      <c r="H77" s="7">
        <f t="shared" si="1"/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11"/>
    </row>
    <row r="78" spans="1:17" ht="18">
      <c r="A78" s="4">
        <v>76</v>
      </c>
      <c r="B78" s="14"/>
      <c r="C78" s="14"/>
      <c r="D78" s="14"/>
      <c r="E78" s="13"/>
      <c r="F78" s="6">
        <v>0</v>
      </c>
      <c r="G78" s="10"/>
      <c r="H78" s="7">
        <f t="shared" si="1"/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11"/>
    </row>
    <row r="79" spans="1:17" ht="18">
      <c r="A79" s="4">
        <v>77</v>
      </c>
      <c r="B79" s="14"/>
      <c r="C79" s="14"/>
      <c r="D79" s="14"/>
      <c r="E79" s="13"/>
      <c r="F79" s="6">
        <v>0</v>
      </c>
      <c r="G79" s="5"/>
      <c r="H79" s="7">
        <f t="shared" si="1"/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11"/>
    </row>
    <row r="80" spans="1:17" ht="18">
      <c r="A80" s="4">
        <v>78</v>
      </c>
      <c r="B80" s="14"/>
      <c r="C80" s="14"/>
      <c r="D80" s="14"/>
      <c r="E80" s="13"/>
      <c r="F80" s="6">
        <v>0</v>
      </c>
      <c r="G80" s="10"/>
      <c r="H80" s="7">
        <f t="shared" si="1"/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11"/>
    </row>
    <row r="81" spans="1:17" ht="18">
      <c r="A81" s="4">
        <v>79</v>
      </c>
      <c r="B81" s="14"/>
      <c r="C81" s="14"/>
      <c r="D81" s="14"/>
      <c r="E81" s="13"/>
      <c r="F81" s="6">
        <v>0</v>
      </c>
      <c r="G81" s="10"/>
      <c r="H81" s="7">
        <f t="shared" si="1"/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11"/>
    </row>
    <row r="82" spans="1:17" ht="18">
      <c r="A82" s="4">
        <v>80</v>
      </c>
      <c r="B82" s="14"/>
      <c r="C82" s="14"/>
      <c r="D82" s="14"/>
      <c r="E82" s="13"/>
      <c r="F82" s="6">
        <v>0</v>
      </c>
      <c r="G82" s="10"/>
      <c r="H82" s="7">
        <f t="shared" si="1"/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11"/>
    </row>
    <row r="83" spans="1:17" ht="18">
      <c r="A83" s="4">
        <v>81</v>
      </c>
      <c r="B83" s="14"/>
      <c r="C83" s="14"/>
      <c r="D83" s="14"/>
      <c r="E83" s="13"/>
      <c r="F83" s="6">
        <v>0</v>
      </c>
      <c r="G83" s="10"/>
      <c r="H83" s="7">
        <f t="shared" si="1"/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11"/>
    </row>
    <row r="84" spans="1:17" ht="18">
      <c r="A84" s="4">
        <v>82</v>
      </c>
      <c r="B84" s="14"/>
      <c r="C84" s="14"/>
      <c r="D84" s="14"/>
      <c r="E84" s="13"/>
      <c r="F84" s="6">
        <v>0</v>
      </c>
      <c r="G84" s="10"/>
      <c r="H84" s="7">
        <f t="shared" si="1"/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11"/>
    </row>
    <row r="85" spans="1:17" ht="18">
      <c r="A85" s="4">
        <v>83</v>
      </c>
      <c r="B85" s="14"/>
      <c r="C85" s="14"/>
      <c r="D85" s="14"/>
      <c r="E85" s="13"/>
      <c r="F85" s="6">
        <v>0</v>
      </c>
      <c r="G85" s="10"/>
      <c r="H85" s="7">
        <f t="shared" si="1"/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11"/>
    </row>
    <row r="86" spans="1:17" ht="18">
      <c r="A86" s="4">
        <v>84</v>
      </c>
      <c r="B86" s="14"/>
      <c r="C86" s="14"/>
      <c r="D86" s="14"/>
      <c r="E86" s="13"/>
      <c r="F86" s="6">
        <v>0</v>
      </c>
      <c r="G86" s="10"/>
      <c r="H86" s="7">
        <f t="shared" si="1"/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11"/>
    </row>
    <row r="87" spans="1:17" ht="18">
      <c r="A87" s="4">
        <v>85</v>
      </c>
      <c r="B87" s="14"/>
      <c r="C87" s="14"/>
      <c r="D87" s="14"/>
      <c r="E87" s="13"/>
      <c r="F87" s="6">
        <v>0</v>
      </c>
      <c r="G87" s="10"/>
      <c r="H87" s="7">
        <f t="shared" si="1"/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11"/>
    </row>
    <row r="88" spans="1:17" ht="18">
      <c r="A88" s="4">
        <v>86</v>
      </c>
      <c r="B88" s="14"/>
      <c r="C88" s="14"/>
      <c r="D88" s="14"/>
      <c r="E88" s="13"/>
      <c r="F88" s="6">
        <v>0</v>
      </c>
      <c r="G88" s="5"/>
      <c r="H88" s="7">
        <f t="shared" si="1"/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11"/>
    </row>
    <row r="89" spans="1:17" ht="18">
      <c r="A89" s="4">
        <v>87</v>
      </c>
      <c r="B89" s="14"/>
      <c r="C89" s="14"/>
      <c r="D89" s="14"/>
      <c r="E89" s="13"/>
      <c r="F89" s="6">
        <v>0</v>
      </c>
      <c r="G89" s="5"/>
      <c r="H89" s="7">
        <f t="shared" si="1"/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11"/>
    </row>
    <row r="90" spans="1:17" ht="18">
      <c r="A90" s="4">
        <v>88</v>
      </c>
      <c r="B90" s="13"/>
      <c r="C90" s="14"/>
      <c r="D90" s="13"/>
      <c r="E90" s="13"/>
      <c r="F90" s="6">
        <v>0</v>
      </c>
      <c r="G90" s="5"/>
      <c r="H90" s="7">
        <f t="shared" si="1"/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9"/>
    </row>
    <row r="91" spans="1:17" ht="18">
      <c r="A91" s="4">
        <v>89</v>
      </c>
      <c r="B91" s="14"/>
      <c r="C91" s="13"/>
      <c r="D91" s="14"/>
      <c r="E91" s="13"/>
      <c r="F91" s="6">
        <v>0</v>
      </c>
      <c r="G91" s="10"/>
      <c r="H91" s="7">
        <f t="shared" si="1"/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11"/>
    </row>
    <row r="92" spans="1:17" ht="18">
      <c r="A92" s="4">
        <v>90</v>
      </c>
      <c r="B92" s="14"/>
      <c r="C92" s="14"/>
      <c r="D92" s="14"/>
      <c r="E92" s="13"/>
      <c r="F92" s="6">
        <v>0</v>
      </c>
      <c r="G92" s="10"/>
      <c r="H92" s="7">
        <f t="shared" si="1"/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11"/>
    </row>
    <row r="93" spans="1:17" ht="18">
      <c r="A93" s="4">
        <v>91</v>
      </c>
      <c r="B93" s="14"/>
      <c r="C93" s="14"/>
      <c r="D93" s="14"/>
      <c r="E93" s="13"/>
      <c r="F93" s="6">
        <v>0</v>
      </c>
      <c r="G93" s="10"/>
      <c r="H93" s="7">
        <f t="shared" si="1"/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11"/>
    </row>
    <row r="94" spans="1:17" ht="18">
      <c r="A94" s="4">
        <v>92</v>
      </c>
      <c r="B94" s="14"/>
      <c r="C94" s="14"/>
      <c r="D94" s="14"/>
      <c r="E94" s="13"/>
      <c r="F94" s="6">
        <v>0</v>
      </c>
      <c r="G94" s="10"/>
      <c r="H94" s="7">
        <f t="shared" si="1"/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11"/>
    </row>
    <row r="95" spans="1:17" ht="18">
      <c r="A95" s="4">
        <v>93</v>
      </c>
      <c r="B95" s="14"/>
      <c r="C95" s="14"/>
      <c r="D95" s="14"/>
      <c r="E95" s="13"/>
      <c r="F95" s="6">
        <v>0</v>
      </c>
      <c r="G95" s="10"/>
      <c r="H95" s="7">
        <f t="shared" si="1"/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11"/>
    </row>
    <row r="96" spans="1:17" ht="18">
      <c r="A96" s="4">
        <v>94</v>
      </c>
      <c r="B96" s="14"/>
      <c r="C96" s="14"/>
      <c r="D96" s="14"/>
      <c r="E96" s="13"/>
      <c r="F96" s="6">
        <v>0</v>
      </c>
      <c r="G96" s="10"/>
      <c r="H96" s="7">
        <f t="shared" si="1"/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11"/>
    </row>
    <row r="97" spans="1:17" ht="18">
      <c r="A97" s="4">
        <v>95</v>
      </c>
      <c r="B97" s="14"/>
      <c r="C97" s="15"/>
      <c r="D97" s="14"/>
      <c r="E97" s="13"/>
      <c r="F97" s="6">
        <v>0</v>
      </c>
      <c r="G97" s="10"/>
      <c r="H97" s="7">
        <f t="shared" si="1"/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11"/>
    </row>
    <row r="98" spans="1:17" ht="18">
      <c r="A98" s="4">
        <v>96</v>
      </c>
      <c r="B98" s="14"/>
      <c r="C98" s="14"/>
      <c r="D98" s="14"/>
      <c r="E98" s="13"/>
      <c r="F98" s="6">
        <v>0</v>
      </c>
      <c r="G98" s="10"/>
      <c r="H98" s="7">
        <f t="shared" si="1"/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11"/>
    </row>
    <row r="99" spans="1:17" ht="18">
      <c r="A99" s="4">
        <v>97</v>
      </c>
      <c r="B99" s="14"/>
      <c r="C99" s="14"/>
      <c r="D99" s="14"/>
      <c r="E99" s="13"/>
      <c r="F99" s="6">
        <v>0</v>
      </c>
      <c r="G99" s="10"/>
      <c r="H99" s="7">
        <f t="shared" si="1"/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11"/>
    </row>
    <row r="100" spans="1:17" ht="18">
      <c r="A100" s="4">
        <v>98</v>
      </c>
      <c r="B100" s="14"/>
      <c r="C100" s="14"/>
      <c r="D100" s="14"/>
      <c r="E100" s="13"/>
      <c r="F100" s="6">
        <v>0</v>
      </c>
      <c r="G100" s="10"/>
      <c r="H100" s="7">
        <f t="shared" si="1"/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11"/>
    </row>
    <row r="101" spans="1:17" ht="18">
      <c r="A101" s="4">
        <v>99</v>
      </c>
      <c r="B101" s="14"/>
      <c r="C101" s="14"/>
      <c r="D101" s="14"/>
      <c r="E101" s="13"/>
      <c r="F101" s="6">
        <v>0</v>
      </c>
      <c r="G101" s="10"/>
      <c r="H101" s="7">
        <f t="shared" si="1"/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11"/>
    </row>
    <row r="102" spans="1:17" ht="18">
      <c r="A102" s="4">
        <v>100</v>
      </c>
      <c r="B102" s="14"/>
      <c r="C102" s="14"/>
      <c r="D102" s="14"/>
      <c r="E102" s="13"/>
      <c r="F102" s="6">
        <v>0</v>
      </c>
      <c r="G102" s="10"/>
      <c r="H102" s="7">
        <f t="shared" si="1"/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11"/>
    </row>
    <row r="103" spans="1:17" ht="18">
      <c r="A103" s="4">
        <v>101</v>
      </c>
      <c r="B103" s="14"/>
      <c r="C103" s="14"/>
      <c r="D103" s="14"/>
      <c r="E103" s="13"/>
      <c r="F103" s="6">
        <v>0</v>
      </c>
      <c r="G103" s="10"/>
      <c r="H103" s="7">
        <f t="shared" si="1"/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11"/>
    </row>
    <row r="104" spans="1:17" ht="18">
      <c r="A104" s="4">
        <v>102</v>
      </c>
      <c r="B104" s="14"/>
      <c r="C104" s="14"/>
      <c r="D104" s="14"/>
      <c r="E104" s="13"/>
      <c r="F104" s="6">
        <v>0</v>
      </c>
      <c r="G104" s="10"/>
      <c r="H104" s="7">
        <f t="shared" si="1"/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11"/>
    </row>
    <row r="105" spans="1:17" ht="18">
      <c r="A105" s="4">
        <v>103</v>
      </c>
      <c r="B105" s="14"/>
      <c r="C105" s="14"/>
      <c r="D105" s="14"/>
      <c r="E105" s="13"/>
      <c r="F105" s="6">
        <v>0</v>
      </c>
      <c r="G105" s="10"/>
      <c r="H105" s="7">
        <f t="shared" si="1"/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11"/>
    </row>
    <row r="106" spans="1:17" ht="18">
      <c r="A106" s="4">
        <v>104</v>
      </c>
      <c r="B106" s="14"/>
      <c r="C106" s="14"/>
      <c r="D106" s="14"/>
      <c r="E106" s="13"/>
      <c r="F106" s="6">
        <v>0</v>
      </c>
      <c r="G106" s="10"/>
      <c r="H106" s="7">
        <f t="shared" si="1"/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11"/>
    </row>
    <row r="107" spans="1:17" ht="18">
      <c r="A107" s="4">
        <v>105</v>
      </c>
      <c r="B107" s="14"/>
      <c r="C107" s="14"/>
      <c r="D107" s="14"/>
      <c r="E107" s="13"/>
      <c r="F107" s="6">
        <v>0</v>
      </c>
      <c r="G107" s="10"/>
      <c r="H107" s="7">
        <f t="shared" si="1"/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11"/>
    </row>
    <row r="108" spans="1:17" ht="18">
      <c r="A108" s="4">
        <v>106</v>
      </c>
      <c r="B108" s="14"/>
      <c r="C108" s="14"/>
      <c r="D108" s="14"/>
      <c r="E108" s="13"/>
      <c r="F108" s="6">
        <v>0</v>
      </c>
      <c r="G108" s="10"/>
      <c r="H108" s="7">
        <f t="shared" si="1"/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11"/>
    </row>
    <row r="109" spans="1:17" ht="18">
      <c r="A109" s="4">
        <v>107</v>
      </c>
      <c r="B109" s="14"/>
      <c r="C109" s="14"/>
      <c r="D109" s="14"/>
      <c r="E109" s="13"/>
      <c r="F109" s="6">
        <v>0</v>
      </c>
      <c r="G109" s="10"/>
      <c r="H109" s="7">
        <f t="shared" si="1"/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11"/>
    </row>
    <row r="110" spans="1:17" ht="18">
      <c r="A110" s="4">
        <v>108</v>
      </c>
      <c r="B110" s="14"/>
      <c r="C110" s="14"/>
      <c r="D110" s="14"/>
      <c r="E110" s="13"/>
      <c r="F110" s="6">
        <v>0</v>
      </c>
      <c r="G110" s="10"/>
      <c r="H110" s="7">
        <f t="shared" si="1"/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11"/>
    </row>
    <row r="111" spans="1:17" ht="18">
      <c r="A111" s="4">
        <v>109</v>
      </c>
      <c r="B111" s="14"/>
      <c r="C111" s="14"/>
      <c r="D111" s="14"/>
      <c r="E111" s="13"/>
      <c r="F111" s="6">
        <v>0</v>
      </c>
      <c r="G111" s="10"/>
      <c r="H111" s="7">
        <f t="shared" si="1"/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11"/>
    </row>
    <row r="112" spans="1:17" ht="18">
      <c r="A112" s="4">
        <v>110</v>
      </c>
      <c r="B112" s="14"/>
      <c r="C112" s="14"/>
      <c r="D112" s="14"/>
      <c r="E112" s="13"/>
      <c r="F112" s="6">
        <v>0</v>
      </c>
      <c r="G112" s="10"/>
      <c r="H112" s="7">
        <f t="shared" si="1"/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11"/>
    </row>
    <row r="113" spans="1:17" ht="18">
      <c r="A113" s="4">
        <v>111</v>
      </c>
      <c r="B113" s="13"/>
      <c r="C113" s="13"/>
      <c r="D113" s="14"/>
      <c r="E113" s="13"/>
      <c r="F113" s="6">
        <v>0</v>
      </c>
      <c r="G113" s="5"/>
      <c r="H113" s="7">
        <f t="shared" si="1"/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9"/>
    </row>
    <row r="114" spans="1:17" ht="18">
      <c r="A114" s="4">
        <v>112</v>
      </c>
      <c r="B114" s="14"/>
      <c r="C114" s="14"/>
      <c r="D114" s="14"/>
      <c r="E114" s="13"/>
      <c r="F114" s="6">
        <v>0</v>
      </c>
      <c r="G114" s="10"/>
      <c r="H114" s="7">
        <f t="shared" si="1"/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11"/>
    </row>
    <row r="115" spans="1:17" ht="18">
      <c r="A115" s="4">
        <v>113</v>
      </c>
      <c r="B115" s="14"/>
      <c r="C115" s="14"/>
      <c r="D115" s="14"/>
      <c r="E115" s="13"/>
      <c r="F115" s="6">
        <v>0</v>
      </c>
      <c r="G115" s="10"/>
      <c r="H115" s="7">
        <f t="shared" si="1"/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11"/>
    </row>
    <row r="116" spans="1:17" ht="18">
      <c r="A116" s="4">
        <v>114</v>
      </c>
      <c r="B116" s="14"/>
      <c r="C116" s="14"/>
      <c r="D116" s="14"/>
      <c r="E116" s="13"/>
      <c r="F116" s="6">
        <v>0</v>
      </c>
      <c r="G116" s="10"/>
      <c r="H116" s="7">
        <f t="shared" si="1"/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11"/>
    </row>
    <row r="117" spans="1:17" ht="18">
      <c r="A117" s="4">
        <v>115</v>
      </c>
      <c r="B117" s="14"/>
      <c r="C117" s="14"/>
      <c r="D117" s="14"/>
      <c r="E117" s="13"/>
      <c r="F117" s="6">
        <v>0</v>
      </c>
      <c r="G117" s="10"/>
      <c r="H117" s="7">
        <f t="shared" si="1"/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11"/>
    </row>
    <row r="118" spans="1:17" ht="18">
      <c r="A118" s="4">
        <v>116</v>
      </c>
      <c r="B118" s="14"/>
      <c r="C118" s="14"/>
      <c r="D118" s="14"/>
      <c r="E118" s="13"/>
      <c r="F118" s="6">
        <v>0</v>
      </c>
      <c r="G118" s="10"/>
      <c r="H118" s="7">
        <f t="shared" si="1"/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11"/>
    </row>
    <row r="119" spans="1:17" ht="18">
      <c r="A119" s="4">
        <v>117</v>
      </c>
      <c r="B119" s="14"/>
      <c r="C119" s="14"/>
      <c r="D119" s="14"/>
      <c r="E119" s="13"/>
      <c r="F119" s="6">
        <v>0</v>
      </c>
      <c r="G119" s="10"/>
      <c r="H119" s="7">
        <f t="shared" si="1"/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11"/>
    </row>
    <row r="120" spans="1:17" ht="18">
      <c r="A120" s="4">
        <v>118</v>
      </c>
      <c r="B120" s="14"/>
      <c r="C120" s="14"/>
      <c r="D120" s="14"/>
      <c r="E120" s="13"/>
      <c r="F120" s="6">
        <v>0</v>
      </c>
      <c r="G120" s="10"/>
      <c r="H120" s="7">
        <f t="shared" si="1"/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11"/>
    </row>
    <row r="121" spans="1:17" ht="18">
      <c r="A121" s="4">
        <v>119</v>
      </c>
      <c r="B121" s="14"/>
      <c r="C121" s="15"/>
      <c r="D121" s="14"/>
      <c r="E121" s="13"/>
      <c r="F121" s="6">
        <v>0</v>
      </c>
      <c r="G121" s="10"/>
      <c r="H121" s="7">
        <f t="shared" si="1"/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11"/>
    </row>
    <row r="122" spans="1:17" ht="18">
      <c r="A122" s="4">
        <v>120</v>
      </c>
      <c r="B122" s="14"/>
      <c r="C122" s="15"/>
      <c r="D122" s="14"/>
      <c r="E122" s="13"/>
      <c r="F122" s="6">
        <v>0</v>
      </c>
      <c r="G122" s="10"/>
      <c r="H122" s="7">
        <f t="shared" si="1"/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11"/>
    </row>
    <row r="123" spans="1:17" ht="18">
      <c r="A123" s="4">
        <v>121</v>
      </c>
      <c r="B123" s="14"/>
      <c r="C123" s="15"/>
      <c r="D123" s="14"/>
      <c r="E123" s="13"/>
      <c r="F123" s="6">
        <v>0</v>
      </c>
      <c r="G123" s="10"/>
      <c r="H123" s="7">
        <f t="shared" si="1"/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11"/>
    </row>
    <row r="124" spans="1:17" ht="18">
      <c r="A124" s="4">
        <v>122</v>
      </c>
      <c r="B124" s="14"/>
      <c r="C124" s="14"/>
      <c r="D124" s="15"/>
      <c r="E124" s="16"/>
      <c r="F124" s="6">
        <v>0</v>
      </c>
      <c r="G124" s="10"/>
      <c r="H124" s="7">
        <f t="shared" si="1"/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11"/>
    </row>
    <row r="125" spans="1:17" ht="18">
      <c r="A125" s="4">
        <v>123</v>
      </c>
      <c r="B125" s="14"/>
      <c r="C125" s="14"/>
      <c r="D125" s="14"/>
      <c r="E125" s="13"/>
      <c r="F125" s="6">
        <v>0</v>
      </c>
      <c r="G125" s="10"/>
      <c r="H125" s="7">
        <f t="shared" si="1"/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11"/>
    </row>
    <row r="126" spans="1:17" ht="18">
      <c r="A126" s="4">
        <v>124</v>
      </c>
      <c r="B126" s="14"/>
      <c r="C126" s="14"/>
      <c r="D126" s="14"/>
      <c r="E126" s="13"/>
      <c r="F126" s="6">
        <v>0</v>
      </c>
      <c r="G126" s="10"/>
      <c r="H126" s="7">
        <f t="shared" si="1"/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11"/>
    </row>
    <row r="127" spans="1:17" ht="18">
      <c r="A127" s="4">
        <v>125</v>
      </c>
      <c r="B127" s="14"/>
      <c r="C127" s="14"/>
      <c r="D127" s="14"/>
      <c r="E127" s="13"/>
      <c r="F127" s="6">
        <v>0</v>
      </c>
      <c r="G127" s="10"/>
      <c r="H127" s="7">
        <f t="shared" si="1"/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11"/>
    </row>
    <row r="128" spans="1:17" ht="18">
      <c r="A128" s="4">
        <v>126</v>
      </c>
      <c r="B128" s="14"/>
      <c r="C128" s="14"/>
      <c r="D128" s="14"/>
      <c r="E128" s="13"/>
      <c r="F128" s="6">
        <v>0</v>
      </c>
      <c r="G128" s="10"/>
      <c r="H128" s="7">
        <f t="shared" si="1"/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11"/>
    </row>
    <row r="129" spans="1:17" ht="18">
      <c r="A129" s="4">
        <v>127</v>
      </c>
      <c r="B129" s="14"/>
      <c r="C129" s="14"/>
      <c r="D129" s="14"/>
      <c r="E129" s="13"/>
      <c r="F129" s="6">
        <v>0</v>
      </c>
      <c r="G129" s="10"/>
      <c r="H129" s="7">
        <f t="shared" si="1"/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11"/>
    </row>
    <row r="130" spans="1:17" ht="18">
      <c r="A130" s="4">
        <v>128</v>
      </c>
      <c r="B130" s="14"/>
      <c r="C130" s="14"/>
      <c r="D130" s="14"/>
      <c r="E130" s="13"/>
      <c r="F130" s="6">
        <v>0</v>
      </c>
      <c r="G130" s="10"/>
      <c r="H130" s="7">
        <f t="shared" si="1"/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11"/>
    </row>
    <row r="131" spans="1:17" ht="18">
      <c r="A131" s="4">
        <v>129</v>
      </c>
      <c r="B131" s="14"/>
      <c r="C131" s="14"/>
      <c r="D131" s="14"/>
      <c r="E131" s="13"/>
      <c r="F131" s="6">
        <v>0</v>
      </c>
      <c r="G131" s="10"/>
      <c r="H131" s="7">
        <f t="shared" si="1"/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11"/>
    </row>
    <row r="132" spans="1:17" ht="18">
      <c r="A132" s="4">
        <v>130</v>
      </c>
      <c r="B132" s="14"/>
      <c r="C132" s="14"/>
      <c r="D132" s="14"/>
      <c r="E132" s="13"/>
      <c r="F132" s="6">
        <v>0</v>
      </c>
      <c r="G132" s="10"/>
      <c r="H132" s="7">
        <f aca="true" t="shared" si="2" ref="H132:H195">SUM(I132:P132)-Q132</f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11"/>
    </row>
    <row r="133" spans="1:17" ht="18">
      <c r="A133" s="4">
        <v>131</v>
      </c>
      <c r="B133" s="14"/>
      <c r="C133" s="14"/>
      <c r="D133" s="14"/>
      <c r="E133" s="13"/>
      <c r="F133" s="6">
        <v>0</v>
      </c>
      <c r="G133" s="10"/>
      <c r="H133" s="7">
        <f t="shared" si="2"/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11"/>
    </row>
    <row r="134" spans="1:17" ht="18">
      <c r="A134" s="4">
        <v>132</v>
      </c>
      <c r="B134" s="14"/>
      <c r="C134" s="14"/>
      <c r="D134" s="14"/>
      <c r="E134" s="13"/>
      <c r="F134" s="6">
        <v>0</v>
      </c>
      <c r="G134" s="10"/>
      <c r="H134" s="7">
        <f t="shared" si="2"/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11"/>
    </row>
    <row r="135" spans="1:17" ht="18">
      <c r="A135" s="4">
        <v>133</v>
      </c>
      <c r="B135" s="14"/>
      <c r="C135" s="14"/>
      <c r="D135" s="14"/>
      <c r="E135" s="13"/>
      <c r="F135" s="6">
        <v>0</v>
      </c>
      <c r="G135" s="10"/>
      <c r="H135" s="7">
        <f t="shared" si="2"/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11"/>
    </row>
    <row r="136" spans="1:17" ht="18">
      <c r="A136" s="4">
        <v>134</v>
      </c>
      <c r="B136" s="14"/>
      <c r="C136" s="14"/>
      <c r="D136" s="14"/>
      <c r="E136" s="13"/>
      <c r="F136" s="6">
        <v>0</v>
      </c>
      <c r="G136" s="10"/>
      <c r="H136" s="7">
        <f t="shared" si="2"/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11"/>
    </row>
    <row r="137" spans="1:17" ht="18">
      <c r="A137" s="4">
        <v>135</v>
      </c>
      <c r="B137" s="14"/>
      <c r="C137" s="14"/>
      <c r="D137" s="14"/>
      <c r="E137" s="13"/>
      <c r="F137" s="6">
        <v>0</v>
      </c>
      <c r="G137" s="10"/>
      <c r="H137" s="7">
        <f t="shared" si="2"/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11"/>
    </row>
    <row r="138" spans="1:17" ht="18">
      <c r="A138" s="4">
        <v>136</v>
      </c>
      <c r="B138" s="14"/>
      <c r="C138" s="14"/>
      <c r="D138" s="14"/>
      <c r="E138" s="13"/>
      <c r="F138" s="6">
        <v>0</v>
      </c>
      <c r="G138" s="10"/>
      <c r="H138" s="7">
        <f t="shared" si="2"/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11"/>
    </row>
    <row r="139" spans="1:17" ht="18">
      <c r="A139" s="4">
        <v>137</v>
      </c>
      <c r="B139" s="13"/>
      <c r="C139" s="13"/>
      <c r="D139" s="13"/>
      <c r="E139" s="13"/>
      <c r="F139" s="6">
        <v>0</v>
      </c>
      <c r="G139" s="5"/>
      <c r="H139" s="7">
        <f t="shared" si="2"/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9"/>
    </row>
    <row r="140" spans="1:17" ht="18">
      <c r="A140" s="4">
        <v>138</v>
      </c>
      <c r="B140" s="14"/>
      <c r="C140" s="14"/>
      <c r="D140" s="14"/>
      <c r="E140" s="13"/>
      <c r="F140" s="6">
        <v>0</v>
      </c>
      <c r="G140" s="10"/>
      <c r="H140" s="7">
        <f t="shared" si="2"/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11"/>
    </row>
    <row r="141" spans="1:17" ht="18">
      <c r="A141" s="4">
        <v>139</v>
      </c>
      <c r="B141" s="14"/>
      <c r="C141" s="14"/>
      <c r="D141" s="13"/>
      <c r="E141" s="13"/>
      <c r="F141" s="6">
        <v>0</v>
      </c>
      <c r="G141" s="10"/>
      <c r="H141" s="7">
        <f t="shared" si="2"/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11"/>
    </row>
    <row r="142" spans="1:17" ht="18">
      <c r="A142" s="4">
        <v>140</v>
      </c>
      <c r="B142" s="14"/>
      <c r="C142" s="14"/>
      <c r="D142" s="14"/>
      <c r="E142" s="13"/>
      <c r="F142" s="6">
        <v>0</v>
      </c>
      <c r="G142" s="10"/>
      <c r="H142" s="7">
        <f t="shared" si="2"/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11"/>
    </row>
    <row r="143" spans="1:17" ht="18">
      <c r="A143" s="4">
        <v>141</v>
      </c>
      <c r="B143" s="14"/>
      <c r="C143" s="14"/>
      <c r="D143" s="14"/>
      <c r="E143" s="13"/>
      <c r="F143" s="6">
        <v>0</v>
      </c>
      <c r="G143" s="10"/>
      <c r="H143" s="7">
        <f t="shared" si="2"/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11"/>
    </row>
    <row r="144" spans="1:17" ht="18">
      <c r="A144" s="4">
        <v>142</v>
      </c>
      <c r="B144" s="14"/>
      <c r="C144" s="14"/>
      <c r="D144" s="14"/>
      <c r="E144" s="13"/>
      <c r="F144" s="6">
        <v>0</v>
      </c>
      <c r="G144" s="10"/>
      <c r="H144" s="7">
        <f t="shared" si="2"/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11"/>
    </row>
    <row r="145" spans="1:17" ht="18">
      <c r="A145" s="4">
        <v>143</v>
      </c>
      <c r="B145" s="14"/>
      <c r="C145" s="14"/>
      <c r="D145" s="14"/>
      <c r="E145" s="13"/>
      <c r="F145" s="6">
        <v>0</v>
      </c>
      <c r="G145" s="10"/>
      <c r="H145" s="7">
        <f t="shared" si="2"/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11"/>
    </row>
    <row r="146" spans="1:17" ht="18">
      <c r="A146" s="4">
        <v>144</v>
      </c>
      <c r="B146" s="14"/>
      <c r="C146" s="14"/>
      <c r="D146" s="14"/>
      <c r="E146" s="13"/>
      <c r="F146" s="6">
        <v>0</v>
      </c>
      <c r="G146" s="10"/>
      <c r="H146" s="7">
        <f t="shared" si="2"/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11"/>
    </row>
    <row r="147" spans="1:17" ht="18">
      <c r="A147" s="4">
        <v>145</v>
      </c>
      <c r="B147" s="14"/>
      <c r="C147" s="14"/>
      <c r="D147" s="14"/>
      <c r="E147" s="13"/>
      <c r="F147" s="6">
        <v>0</v>
      </c>
      <c r="G147" s="10"/>
      <c r="H147" s="7">
        <f t="shared" si="2"/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11"/>
    </row>
    <row r="148" spans="1:17" ht="18">
      <c r="A148" s="4">
        <v>146</v>
      </c>
      <c r="B148" s="14"/>
      <c r="C148" s="14"/>
      <c r="D148" s="14"/>
      <c r="E148" s="13"/>
      <c r="F148" s="6">
        <v>0</v>
      </c>
      <c r="G148" s="10"/>
      <c r="H148" s="7">
        <f t="shared" si="2"/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11"/>
    </row>
    <row r="149" spans="1:17" ht="18">
      <c r="A149" s="4">
        <v>147</v>
      </c>
      <c r="B149" s="14"/>
      <c r="C149" s="14"/>
      <c r="D149" s="14"/>
      <c r="E149" s="13"/>
      <c r="F149" s="6">
        <v>0</v>
      </c>
      <c r="G149" s="10"/>
      <c r="H149" s="7">
        <f t="shared" si="2"/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11"/>
    </row>
    <row r="150" spans="1:17" ht="18">
      <c r="A150" s="4">
        <v>148</v>
      </c>
      <c r="B150" s="14"/>
      <c r="C150" s="14"/>
      <c r="D150" s="14"/>
      <c r="E150" s="13"/>
      <c r="F150" s="6">
        <v>0</v>
      </c>
      <c r="G150" s="10"/>
      <c r="H150" s="7">
        <f t="shared" si="2"/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11"/>
    </row>
    <row r="151" spans="1:17" ht="18">
      <c r="A151" s="4">
        <v>149</v>
      </c>
      <c r="B151" s="14"/>
      <c r="C151" s="14"/>
      <c r="D151" s="14"/>
      <c r="E151" s="13"/>
      <c r="F151" s="6">
        <v>0</v>
      </c>
      <c r="G151" s="10"/>
      <c r="H151" s="7">
        <f t="shared" si="2"/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11"/>
    </row>
    <row r="152" spans="1:17" ht="18">
      <c r="A152" s="4">
        <v>150</v>
      </c>
      <c r="B152" s="14"/>
      <c r="C152" s="14"/>
      <c r="D152" s="14"/>
      <c r="E152" s="13"/>
      <c r="F152" s="6">
        <v>0</v>
      </c>
      <c r="G152" s="10"/>
      <c r="H152" s="7">
        <f t="shared" si="2"/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11"/>
    </row>
    <row r="153" spans="1:17" ht="18">
      <c r="A153" s="4">
        <v>151</v>
      </c>
      <c r="B153" s="14"/>
      <c r="C153" s="14"/>
      <c r="D153" s="14"/>
      <c r="E153" s="13"/>
      <c r="F153" s="6">
        <v>0</v>
      </c>
      <c r="G153" s="10"/>
      <c r="H153" s="7">
        <f t="shared" si="2"/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11"/>
    </row>
    <row r="154" spans="1:17" ht="18">
      <c r="A154" s="4">
        <v>152</v>
      </c>
      <c r="B154" s="14"/>
      <c r="C154" s="14"/>
      <c r="D154" s="14"/>
      <c r="E154" s="13"/>
      <c r="F154" s="6">
        <v>0</v>
      </c>
      <c r="G154" s="10"/>
      <c r="H154" s="7">
        <f t="shared" si="2"/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11"/>
    </row>
    <row r="155" spans="1:17" ht="18">
      <c r="A155" s="4">
        <v>153</v>
      </c>
      <c r="B155" s="14"/>
      <c r="C155" s="14"/>
      <c r="D155" s="14"/>
      <c r="E155" s="13"/>
      <c r="F155" s="6">
        <v>0</v>
      </c>
      <c r="G155" s="10"/>
      <c r="H155" s="7">
        <f t="shared" si="2"/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11"/>
    </row>
    <row r="156" spans="1:17" ht="18">
      <c r="A156" s="4">
        <v>154</v>
      </c>
      <c r="B156" s="14"/>
      <c r="C156" s="14"/>
      <c r="D156" s="14"/>
      <c r="E156" s="13"/>
      <c r="F156" s="6">
        <v>0</v>
      </c>
      <c r="G156" s="10"/>
      <c r="H156" s="7">
        <f t="shared" si="2"/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11"/>
    </row>
    <row r="157" spans="1:17" ht="18">
      <c r="A157" s="4">
        <v>155</v>
      </c>
      <c r="B157" s="14"/>
      <c r="C157" s="14"/>
      <c r="D157" s="14"/>
      <c r="E157" s="13"/>
      <c r="F157" s="6">
        <v>0</v>
      </c>
      <c r="G157" s="10"/>
      <c r="H157" s="7">
        <f t="shared" si="2"/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11"/>
    </row>
    <row r="158" spans="1:17" ht="18">
      <c r="A158" s="4">
        <v>156</v>
      </c>
      <c r="B158" s="14"/>
      <c r="C158" s="14"/>
      <c r="D158" s="14"/>
      <c r="E158" s="13"/>
      <c r="F158" s="6">
        <v>0</v>
      </c>
      <c r="G158" s="10"/>
      <c r="H158" s="7">
        <f t="shared" si="2"/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11"/>
    </row>
    <row r="159" spans="1:17" ht="18">
      <c r="A159" s="4">
        <v>157</v>
      </c>
      <c r="B159" s="14"/>
      <c r="C159" s="14"/>
      <c r="D159" s="14"/>
      <c r="E159" s="13"/>
      <c r="F159" s="6">
        <v>0</v>
      </c>
      <c r="G159" s="10"/>
      <c r="H159" s="7">
        <f t="shared" si="2"/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11"/>
    </row>
    <row r="160" spans="1:17" ht="18">
      <c r="A160" s="4">
        <v>158</v>
      </c>
      <c r="B160" s="14"/>
      <c r="C160" s="14"/>
      <c r="D160" s="14"/>
      <c r="E160" s="13"/>
      <c r="F160" s="6">
        <v>0</v>
      </c>
      <c r="G160" s="10"/>
      <c r="H160" s="7">
        <f t="shared" si="2"/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11"/>
    </row>
    <row r="161" spans="1:17" ht="18">
      <c r="A161" s="4">
        <v>159</v>
      </c>
      <c r="B161" s="14"/>
      <c r="C161" s="14"/>
      <c r="D161" s="14"/>
      <c r="E161" s="13"/>
      <c r="F161" s="6">
        <v>0</v>
      </c>
      <c r="G161" s="10"/>
      <c r="H161" s="7">
        <f t="shared" si="2"/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11"/>
    </row>
    <row r="162" spans="1:17" ht="18">
      <c r="A162" s="4">
        <v>160</v>
      </c>
      <c r="B162" s="14"/>
      <c r="C162" s="14"/>
      <c r="D162" s="14"/>
      <c r="E162" s="13"/>
      <c r="F162" s="6">
        <v>0</v>
      </c>
      <c r="G162" s="10"/>
      <c r="H162" s="7">
        <f t="shared" si="2"/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11"/>
    </row>
    <row r="163" spans="1:17" ht="18">
      <c r="A163" s="4">
        <v>161</v>
      </c>
      <c r="B163" s="14"/>
      <c r="C163" s="14"/>
      <c r="D163" s="14"/>
      <c r="E163" s="13"/>
      <c r="F163" s="6">
        <v>0</v>
      </c>
      <c r="G163" s="10"/>
      <c r="H163" s="7">
        <f t="shared" si="2"/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11"/>
    </row>
    <row r="164" spans="1:17" ht="18">
      <c r="A164" s="4">
        <v>162</v>
      </c>
      <c r="B164" s="14"/>
      <c r="C164" s="14"/>
      <c r="D164" s="14"/>
      <c r="E164" s="13"/>
      <c r="F164" s="6">
        <v>0</v>
      </c>
      <c r="G164" s="10"/>
      <c r="H164" s="7">
        <f t="shared" si="2"/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11"/>
    </row>
    <row r="165" spans="1:17" ht="18">
      <c r="A165" s="4">
        <v>163</v>
      </c>
      <c r="B165" s="14"/>
      <c r="C165" s="14"/>
      <c r="D165" s="14"/>
      <c r="E165" s="13"/>
      <c r="F165" s="6">
        <v>0</v>
      </c>
      <c r="G165" s="10"/>
      <c r="H165" s="7">
        <f t="shared" si="2"/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11"/>
    </row>
    <row r="166" spans="1:17" ht="18">
      <c r="A166" s="4">
        <v>164</v>
      </c>
      <c r="B166" s="14"/>
      <c r="C166" s="14"/>
      <c r="D166" s="14"/>
      <c r="E166" s="13"/>
      <c r="F166" s="6">
        <v>0</v>
      </c>
      <c r="G166" s="10"/>
      <c r="H166" s="7">
        <f t="shared" si="2"/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11"/>
    </row>
    <row r="167" spans="1:17" ht="18">
      <c r="A167" s="4">
        <v>165</v>
      </c>
      <c r="B167" s="14"/>
      <c r="C167" s="14"/>
      <c r="D167" s="14"/>
      <c r="E167" s="13"/>
      <c r="F167" s="6">
        <v>0</v>
      </c>
      <c r="G167" s="10"/>
      <c r="H167" s="7">
        <f t="shared" si="2"/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11"/>
    </row>
    <row r="168" spans="1:17" ht="18">
      <c r="A168" s="4">
        <v>166</v>
      </c>
      <c r="B168" s="14"/>
      <c r="C168" s="14"/>
      <c r="D168" s="14"/>
      <c r="E168" s="13"/>
      <c r="F168" s="6">
        <v>0</v>
      </c>
      <c r="G168" s="10"/>
      <c r="H168" s="7">
        <f t="shared" si="2"/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11"/>
    </row>
    <row r="169" spans="1:17" ht="18">
      <c r="A169" s="4">
        <v>167</v>
      </c>
      <c r="B169" s="14"/>
      <c r="C169" s="14"/>
      <c r="D169" s="14"/>
      <c r="E169" s="13"/>
      <c r="F169" s="6">
        <v>0</v>
      </c>
      <c r="G169" s="10"/>
      <c r="H169" s="7">
        <f t="shared" si="2"/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11"/>
    </row>
    <row r="170" spans="1:17" ht="18">
      <c r="A170" s="4">
        <v>168</v>
      </c>
      <c r="B170" s="14"/>
      <c r="C170" s="14"/>
      <c r="D170" s="14"/>
      <c r="E170" s="13"/>
      <c r="F170" s="6">
        <v>0</v>
      </c>
      <c r="G170" s="10"/>
      <c r="H170" s="7">
        <f t="shared" si="2"/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11"/>
    </row>
    <row r="171" spans="1:17" ht="18">
      <c r="A171" s="4">
        <v>169</v>
      </c>
      <c r="B171" s="14"/>
      <c r="C171" s="14"/>
      <c r="D171" s="14"/>
      <c r="E171" s="13"/>
      <c r="F171" s="6">
        <v>0</v>
      </c>
      <c r="G171" s="10"/>
      <c r="H171" s="7">
        <f t="shared" si="2"/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11"/>
    </row>
    <row r="172" spans="1:17" ht="18">
      <c r="A172" s="4">
        <v>170</v>
      </c>
      <c r="B172" s="14"/>
      <c r="C172" s="14"/>
      <c r="D172" s="14"/>
      <c r="E172" s="13"/>
      <c r="F172" s="6">
        <v>0</v>
      </c>
      <c r="G172" s="10"/>
      <c r="H172" s="7">
        <f t="shared" si="2"/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11"/>
    </row>
    <row r="173" spans="1:17" ht="18">
      <c r="A173" s="4">
        <v>171</v>
      </c>
      <c r="B173" s="14"/>
      <c r="C173" s="14"/>
      <c r="D173" s="14"/>
      <c r="E173" s="13"/>
      <c r="F173" s="6">
        <v>0</v>
      </c>
      <c r="G173" s="10"/>
      <c r="H173" s="7">
        <f t="shared" si="2"/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11"/>
    </row>
    <row r="174" spans="1:17" ht="18">
      <c r="A174" s="4">
        <v>172</v>
      </c>
      <c r="B174" s="14"/>
      <c r="C174" s="14"/>
      <c r="D174" s="14"/>
      <c r="E174" s="13"/>
      <c r="F174" s="6">
        <v>0</v>
      </c>
      <c r="G174" s="10"/>
      <c r="H174" s="7">
        <f t="shared" si="2"/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11"/>
    </row>
    <row r="175" spans="1:17" ht="18">
      <c r="A175" s="4">
        <v>173</v>
      </c>
      <c r="B175" s="14"/>
      <c r="C175" s="14"/>
      <c r="D175" s="14"/>
      <c r="E175" s="13"/>
      <c r="F175" s="6">
        <v>0</v>
      </c>
      <c r="G175" s="10"/>
      <c r="H175" s="7">
        <f t="shared" si="2"/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11"/>
    </row>
    <row r="176" spans="1:17" ht="18">
      <c r="A176" s="4">
        <v>174</v>
      </c>
      <c r="B176" s="14"/>
      <c r="C176" s="14"/>
      <c r="D176" s="14"/>
      <c r="E176" s="13"/>
      <c r="F176" s="6">
        <v>0</v>
      </c>
      <c r="G176" s="10"/>
      <c r="H176" s="7">
        <f t="shared" si="2"/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11"/>
    </row>
    <row r="177" spans="1:17" ht="18">
      <c r="A177" s="4">
        <v>175</v>
      </c>
      <c r="B177" s="14"/>
      <c r="C177" s="14"/>
      <c r="D177" s="14"/>
      <c r="E177" s="13"/>
      <c r="F177" s="6">
        <v>0</v>
      </c>
      <c r="G177" s="10"/>
      <c r="H177" s="7">
        <f t="shared" si="2"/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11"/>
    </row>
    <row r="178" spans="1:17" ht="18">
      <c r="A178" s="4">
        <v>176</v>
      </c>
      <c r="B178" s="14"/>
      <c r="C178" s="14"/>
      <c r="D178" s="14"/>
      <c r="E178" s="13"/>
      <c r="F178" s="6">
        <v>0</v>
      </c>
      <c r="G178" s="10"/>
      <c r="H178" s="7">
        <f t="shared" si="2"/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11"/>
    </row>
    <row r="179" spans="1:17" ht="18">
      <c r="A179" s="4">
        <v>177</v>
      </c>
      <c r="B179" s="14"/>
      <c r="C179" s="14"/>
      <c r="D179" s="14"/>
      <c r="E179" s="13"/>
      <c r="F179" s="6">
        <v>0</v>
      </c>
      <c r="G179" s="10"/>
      <c r="H179" s="7">
        <f t="shared" si="2"/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11"/>
    </row>
    <row r="180" spans="1:17" ht="18">
      <c r="A180" s="4">
        <v>178</v>
      </c>
      <c r="B180" s="14"/>
      <c r="C180" s="14"/>
      <c r="D180" s="14"/>
      <c r="E180" s="13"/>
      <c r="F180" s="6">
        <v>0</v>
      </c>
      <c r="G180" s="10"/>
      <c r="H180" s="7">
        <f t="shared" si="2"/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11"/>
    </row>
    <row r="181" spans="1:17" ht="18">
      <c r="A181" s="4">
        <v>179</v>
      </c>
      <c r="B181" s="14"/>
      <c r="C181" s="14"/>
      <c r="D181" s="14"/>
      <c r="E181" s="13"/>
      <c r="F181" s="6">
        <v>0</v>
      </c>
      <c r="G181" s="10"/>
      <c r="H181" s="7">
        <f t="shared" si="2"/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11"/>
    </row>
    <row r="182" spans="1:17" ht="18">
      <c r="A182" s="4">
        <v>180</v>
      </c>
      <c r="B182" s="14"/>
      <c r="C182" s="14"/>
      <c r="D182" s="14"/>
      <c r="E182" s="13"/>
      <c r="F182" s="6">
        <v>0</v>
      </c>
      <c r="G182" s="10"/>
      <c r="H182" s="7">
        <f t="shared" si="2"/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11"/>
    </row>
    <row r="183" spans="1:17" ht="18">
      <c r="A183" s="4">
        <v>181</v>
      </c>
      <c r="B183" s="14"/>
      <c r="C183" s="14"/>
      <c r="D183" s="14"/>
      <c r="E183" s="13"/>
      <c r="F183" s="6">
        <v>0</v>
      </c>
      <c r="G183" s="10"/>
      <c r="H183" s="7">
        <f t="shared" si="2"/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11"/>
    </row>
    <row r="184" spans="1:17" ht="18">
      <c r="A184" s="4">
        <v>182</v>
      </c>
      <c r="B184" s="14"/>
      <c r="C184" s="14"/>
      <c r="D184" s="14"/>
      <c r="E184" s="13"/>
      <c r="F184" s="6">
        <v>0</v>
      </c>
      <c r="G184" s="10"/>
      <c r="H184" s="7">
        <f t="shared" si="2"/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11"/>
    </row>
    <row r="185" spans="1:17" ht="18">
      <c r="A185" s="4">
        <v>183</v>
      </c>
      <c r="B185" s="14"/>
      <c r="C185" s="14"/>
      <c r="D185" s="14"/>
      <c r="E185" s="13"/>
      <c r="F185" s="6">
        <v>0</v>
      </c>
      <c r="G185" s="10"/>
      <c r="H185" s="7">
        <f t="shared" si="2"/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11"/>
    </row>
    <row r="186" spans="1:17" ht="18">
      <c r="A186" s="4">
        <v>184</v>
      </c>
      <c r="B186" s="14"/>
      <c r="C186" s="14"/>
      <c r="D186" s="14"/>
      <c r="E186" s="13"/>
      <c r="F186" s="6">
        <v>0</v>
      </c>
      <c r="G186" s="10"/>
      <c r="H186" s="7">
        <f t="shared" si="2"/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11"/>
    </row>
    <row r="187" spans="1:17" ht="18">
      <c r="A187" s="4">
        <v>185</v>
      </c>
      <c r="B187" s="14"/>
      <c r="C187" s="14"/>
      <c r="D187" s="14"/>
      <c r="E187" s="13"/>
      <c r="F187" s="6">
        <v>0</v>
      </c>
      <c r="G187" s="10"/>
      <c r="H187" s="7">
        <f t="shared" si="2"/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11"/>
    </row>
    <row r="188" spans="1:17" ht="18">
      <c r="A188" s="4">
        <v>186</v>
      </c>
      <c r="B188" s="14"/>
      <c r="C188" s="14"/>
      <c r="D188" s="14"/>
      <c r="E188" s="13"/>
      <c r="F188" s="6">
        <v>0</v>
      </c>
      <c r="G188" s="10"/>
      <c r="H188" s="7">
        <f t="shared" si="2"/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11"/>
    </row>
    <row r="189" spans="1:17" ht="18">
      <c r="A189" s="4">
        <v>187</v>
      </c>
      <c r="B189" s="14"/>
      <c r="C189" s="14"/>
      <c r="D189" s="14"/>
      <c r="E189" s="13"/>
      <c r="F189" s="6">
        <v>0</v>
      </c>
      <c r="G189" s="10"/>
      <c r="H189" s="7">
        <f t="shared" si="2"/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11"/>
    </row>
    <row r="190" spans="1:17" ht="18">
      <c r="A190" s="4">
        <v>188</v>
      </c>
      <c r="B190" s="14"/>
      <c r="C190" s="14"/>
      <c r="D190" s="14"/>
      <c r="E190" s="13"/>
      <c r="F190" s="6">
        <v>0</v>
      </c>
      <c r="G190" s="10"/>
      <c r="H190" s="7">
        <f t="shared" si="2"/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11"/>
    </row>
    <row r="191" spans="1:17" ht="18">
      <c r="A191" s="4">
        <v>189</v>
      </c>
      <c r="B191" s="14"/>
      <c r="C191" s="14"/>
      <c r="D191" s="14"/>
      <c r="E191" s="13"/>
      <c r="F191" s="6">
        <v>0</v>
      </c>
      <c r="G191" s="10"/>
      <c r="H191" s="7">
        <f t="shared" si="2"/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11"/>
    </row>
    <row r="192" spans="1:17" ht="18">
      <c r="A192" s="4">
        <v>190</v>
      </c>
      <c r="B192" s="14"/>
      <c r="C192" s="14"/>
      <c r="D192" s="14"/>
      <c r="E192" s="13"/>
      <c r="F192" s="6">
        <v>0</v>
      </c>
      <c r="G192" s="10"/>
      <c r="H192" s="7">
        <f t="shared" si="2"/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11"/>
    </row>
    <row r="193" spans="1:17" ht="18">
      <c r="A193" s="4">
        <v>191</v>
      </c>
      <c r="B193" s="14"/>
      <c r="C193" s="14"/>
      <c r="D193" s="14"/>
      <c r="E193" s="13"/>
      <c r="F193" s="6">
        <v>0</v>
      </c>
      <c r="G193" s="10"/>
      <c r="H193" s="7">
        <f t="shared" si="2"/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11"/>
    </row>
    <row r="194" spans="1:17" ht="18">
      <c r="A194" s="4">
        <v>192</v>
      </c>
      <c r="B194" s="14"/>
      <c r="C194" s="14"/>
      <c r="D194" s="14"/>
      <c r="E194" s="13"/>
      <c r="F194" s="6">
        <v>0</v>
      </c>
      <c r="G194" s="10"/>
      <c r="H194" s="7">
        <f t="shared" si="2"/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11"/>
    </row>
    <row r="195" spans="1:17" ht="18">
      <c r="A195" s="4">
        <v>193</v>
      </c>
      <c r="B195" s="14"/>
      <c r="C195" s="14"/>
      <c r="D195" s="14"/>
      <c r="E195" s="13"/>
      <c r="F195" s="6">
        <v>0</v>
      </c>
      <c r="G195" s="10"/>
      <c r="H195" s="7">
        <f t="shared" si="2"/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11"/>
    </row>
    <row r="196" spans="1:17" ht="18">
      <c r="A196" s="4">
        <v>194</v>
      </c>
      <c r="B196" s="14"/>
      <c r="C196" s="14"/>
      <c r="D196" s="14"/>
      <c r="E196" s="13"/>
      <c r="F196" s="6">
        <v>0</v>
      </c>
      <c r="G196" s="10"/>
      <c r="H196" s="7">
        <f aca="true" t="shared" si="3" ref="H196:H259">SUM(I196:P196)-Q196</f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11"/>
    </row>
    <row r="197" spans="1:17" ht="18">
      <c r="A197" s="4">
        <v>195</v>
      </c>
      <c r="B197" s="14"/>
      <c r="C197" s="14"/>
      <c r="D197" s="14"/>
      <c r="E197" s="13"/>
      <c r="F197" s="6">
        <v>0</v>
      </c>
      <c r="G197" s="10"/>
      <c r="H197" s="7">
        <f t="shared" si="3"/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11"/>
    </row>
    <row r="198" spans="1:17" ht="18">
      <c r="A198" s="4">
        <v>196</v>
      </c>
      <c r="B198" s="14"/>
      <c r="C198" s="14"/>
      <c r="D198" s="14"/>
      <c r="E198" s="13"/>
      <c r="F198" s="6">
        <v>0</v>
      </c>
      <c r="G198" s="10"/>
      <c r="H198" s="7">
        <f t="shared" si="3"/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11"/>
    </row>
    <row r="199" spans="1:17" ht="18">
      <c r="A199" s="4">
        <v>197</v>
      </c>
      <c r="B199" s="14"/>
      <c r="C199" s="14"/>
      <c r="D199" s="14"/>
      <c r="E199" s="13"/>
      <c r="F199" s="6">
        <v>0</v>
      </c>
      <c r="G199" s="10"/>
      <c r="H199" s="7">
        <f t="shared" si="3"/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11"/>
    </row>
    <row r="200" spans="1:17" ht="18">
      <c r="A200" s="4">
        <v>198</v>
      </c>
      <c r="B200" s="14"/>
      <c r="C200" s="14"/>
      <c r="D200" s="14"/>
      <c r="E200" s="13"/>
      <c r="F200" s="6">
        <v>0</v>
      </c>
      <c r="G200" s="10"/>
      <c r="H200" s="7">
        <f t="shared" si="3"/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11"/>
    </row>
    <row r="201" spans="1:17" ht="18">
      <c r="A201" s="4">
        <v>199</v>
      </c>
      <c r="B201" s="14"/>
      <c r="C201" s="14"/>
      <c r="D201" s="14"/>
      <c r="E201" s="14"/>
      <c r="F201" s="12">
        <v>0</v>
      </c>
      <c r="G201" s="10"/>
      <c r="H201" s="7">
        <f t="shared" si="3"/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11"/>
    </row>
    <row r="202" spans="1:17" ht="18">
      <c r="A202" s="4">
        <v>200</v>
      </c>
      <c r="B202" s="14"/>
      <c r="C202" s="14"/>
      <c r="D202" s="14"/>
      <c r="E202" s="14"/>
      <c r="F202" s="12">
        <v>0</v>
      </c>
      <c r="G202" s="10"/>
      <c r="H202" s="7">
        <f t="shared" si="3"/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11"/>
    </row>
    <row r="203" spans="1:17" ht="18">
      <c r="A203" s="4">
        <v>201</v>
      </c>
      <c r="B203" s="14"/>
      <c r="C203" s="14"/>
      <c r="D203" s="14"/>
      <c r="E203" s="14"/>
      <c r="F203" s="12">
        <v>0</v>
      </c>
      <c r="G203" s="10"/>
      <c r="H203" s="7">
        <f t="shared" si="3"/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11"/>
    </row>
    <row r="204" spans="1:17" ht="18">
      <c r="A204" s="4">
        <v>202</v>
      </c>
      <c r="B204" s="14"/>
      <c r="C204" s="14"/>
      <c r="D204" s="14"/>
      <c r="E204" s="14"/>
      <c r="F204" s="12">
        <v>0</v>
      </c>
      <c r="G204" s="10"/>
      <c r="H204" s="7">
        <f t="shared" si="3"/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11"/>
    </row>
    <row r="205" spans="1:17" ht="18">
      <c r="A205" s="4">
        <v>203</v>
      </c>
      <c r="B205" s="14"/>
      <c r="C205" s="14"/>
      <c r="D205" s="14"/>
      <c r="E205" s="14"/>
      <c r="F205" s="12">
        <v>0</v>
      </c>
      <c r="G205" s="10"/>
      <c r="H205" s="7">
        <f t="shared" si="3"/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9"/>
    </row>
    <row r="206" spans="1:17" ht="18">
      <c r="A206" s="4">
        <v>204</v>
      </c>
      <c r="B206" s="14"/>
      <c r="C206" s="14"/>
      <c r="D206" s="14"/>
      <c r="E206" s="14"/>
      <c r="F206" s="12">
        <v>0</v>
      </c>
      <c r="G206" s="10"/>
      <c r="H206" s="7">
        <f t="shared" si="3"/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11"/>
    </row>
    <row r="207" spans="1:17" ht="18">
      <c r="A207" s="4">
        <v>205</v>
      </c>
      <c r="B207" s="14"/>
      <c r="C207" s="14"/>
      <c r="D207" s="14"/>
      <c r="E207" s="14"/>
      <c r="F207" s="12">
        <v>0</v>
      </c>
      <c r="G207" s="10"/>
      <c r="H207" s="7">
        <f t="shared" si="3"/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11"/>
    </row>
    <row r="208" spans="1:17" ht="18">
      <c r="A208" s="4">
        <v>206</v>
      </c>
      <c r="B208" s="14"/>
      <c r="C208" s="14"/>
      <c r="D208" s="14"/>
      <c r="E208" s="14"/>
      <c r="F208" s="12">
        <v>0</v>
      </c>
      <c r="G208" s="10"/>
      <c r="H208" s="7">
        <f t="shared" si="3"/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11"/>
    </row>
    <row r="209" spans="1:17" ht="18">
      <c r="A209" s="4">
        <v>207</v>
      </c>
      <c r="B209" s="14"/>
      <c r="C209" s="14"/>
      <c r="D209" s="14"/>
      <c r="E209" s="14"/>
      <c r="F209" s="12">
        <v>0</v>
      </c>
      <c r="G209" s="10"/>
      <c r="H209" s="7">
        <f t="shared" si="3"/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11"/>
    </row>
    <row r="210" spans="1:17" ht="18">
      <c r="A210" s="4">
        <v>208</v>
      </c>
      <c r="B210" s="14"/>
      <c r="C210" s="14"/>
      <c r="D210" s="14"/>
      <c r="E210" s="14"/>
      <c r="F210" s="12">
        <v>0</v>
      </c>
      <c r="G210" s="10"/>
      <c r="H210" s="7">
        <f t="shared" si="3"/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11"/>
    </row>
    <row r="211" spans="1:17" ht="18">
      <c r="A211" s="4">
        <v>209</v>
      </c>
      <c r="B211" s="14"/>
      <c r="C211" s="14"/>
      <c r="D211" s="14"/>
      <c r="E211" s="14"/>
      <c r="F211" s="12">
        <v>0</v>
      </c>
      <c r="G211" s="10"/>
      <c r="H211" s="7">
        <f t="shared" si="3"/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11"/>
    </row>
    <row r="212" spans="1:17" ht="18">
      <c r="A212" s="4">
        <v>210</v>
      </c>
      <c r="B212" s="14"/>
      <c r="C212" s="14"/>
      <c r="D212" s="14"/>
      <c r="E212" s="14"/>
      <c r="F212" s="12">
        <v>0</v>
      </c>
      <c r="G212" s="10"/>
      <c r="H212" s="7">
        <f t="shared" si="3"/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11"/>
    </row>
    <row r="213" spans="1:17" ht="18">
      <c r="A213" s="4">
        <v>211</v>
      </c>
      <c r="B213" s="14"/>
      <c r="C213" s="14"/>
      <c r="D213" s="14"/>
      <c r="E213" s="14"/>
      <c r="F213" s="12">
        <v>0</v>
      </c>
      <c r="G213" s="10"/>
      <c r="H213" s="7">
        <f t="shared" si="3"/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11"/>
    </row>
    <row r="214" spans="1:17" ht="18">
      <c r="A214" s="4">
        <v>212</v>
      </c>
      <c r="B214" s="14"/>
      <c r="C214" s="14"/>
      <c r="D214" s="14"/>
      <c r="E214" s="14"/>
      <c r="F214" s="12">
        <v>0</v>
      </c>
      <c r="G214" s="10"/>
      <c r="H214" s="7">
        <f t="shared" si="3"/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11"/>
    </row>
    <row r="215" spans="1:17" ht="18">
      <c r="A215" s="4">
        <v>213</v>
      </c>
      <c r="B215" s="14"/>
      <c r="C215" s="14"/>
      <c r="D215" s="14"/>
      <c r="E215" s="14"/>
      <c r="F215" s="12">
        <v>0</v>
      </c>
      <c r="G215" s="10"/>
      <c r="H215" s="7">
        <f t="shared" si="3"/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11"/>
    </row>
    <row r="216" spans="1:17" ht="18">
      <c r="A216" s="4">
        <v>214</v>
      </c>
      <c r="B216" s="14"/>
      <c r="C216" s="14"/>
      <c r="D216" s="14"/>
      <c r="E216" s="14"/>
      <c r="F216" s="12">
        <v>0</v>
      </c>
      <c r="G216" s="10"/>
      <c r="H216" s="7">
        <f t="shared" si="3"/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11"/>
    </row>
    <row r="217" spans="1:17" ht="18">
      <c r="A217" s="4">
        <v>215</v>
      </c>
      <c r="B217" s="14"/>
      <c r="C217" s="14"/>
      <c r="D217" s="14"/>
      <c r="E217" s="14"/>
      <c r="F217" s="12">
        <v>0</v>
      </c>
      <c r="G217" s="10"/>
      <c r="H217" s="7">
        <f t="shared" si="3"/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11"/>
    </row>
    <row r="218" spans="1:17" ht="18">
      <c r="A218" s="4">
        <v>216</v>
      </c>
      <c r="B218" s="14"/>
      <c r="C218" s="14"/>
      <c r="D218" s="14"/>
      <c r="E218" s="14"/>
      <c r="F218" s="12">
        <v>0</v>
      </c>
      <c r="G218" s="10"/>
      <c r="H218" s="7">
        <f t="shared" si="3"/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11"/>
    </row>
    <row r="219" spans="1:17" ht="18">
      <c r="A219" s="4">
        <v>217</v>
      </c>
      <c r="B219" s="14"/>
      <c r="C219" s="14"/>
      <c r="D219" s="14"/>
      <c r="E219" s="14"/>
      <c r="F219" s="12">
        <v>0</v>
      </c>
      <c r="G219" s="10"/>
      <c r="H219" s="7">
        <f t="shared" si="3"/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11"/>
    </row>
    <row r="220" spans="1:17" ht="18">
      <c r="A220" s="4">
        <v>218</v>
      </c>
      <c r="B220" s="14"/>
      <c r="C220" s="14"/>
      <c r="D220" s="14"/>
      <c r="E220" s="14"/>
      <c r="F220" s="12">
        <v>0</v>
      </c>
      <c r="G220" s="10"/>
      <c r="H220" s="7">
        <f t="shared" si="3"/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11"/>
    </row>
    <row r="221" spans="1:17" ht="18">
      <c r="A221" s="4">
        <v>219</v>
      </c>
      <c r="B221" s="14"/>
      <c r="C221" s="14"/>
      <c r="D221" s="14"/>
      <c r="E221" s="14"/>
      <c r="F221" s="12">
        <v>0</v>
      </c>
      <c r="G221" s="10"/>
      <c r="H221" s="7">
        <f t="shared" si="3"/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11"/>
    </row>
    <row r="222" spans="1:17" ht="18">
      <c r="A222" s="4">
        <v>220</v>
      </c>
      <c r="B222" s="14"/>
      <c r="C222" s="14"/>
      <c r="D222" s="14"/>
      <c r="E222" s="14"/>
      <c r="F222" s="12">
        <v>0</v>
      </c>
      <c r="G222" s="10"/>
      <c r="H222" s="7">
        <f t="shared" si="3"/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11"/>
    </row>
    <row r="223" spans="1:17" ht="18">
      <c r="A223" s="4">
        <v>221</v>
      </c>
      <c r="B223" s="14"/>
      <c r="C223" s="14"/>
      <c r="D223" s="14"/>
      <c r="E223" s="14"/>
      <c r="F223" s="12">
        <v>0</v>
      </c>
      <c r="G223" s="10"/>
      <c r="H223" s="7">
        <f t="shared" si="3"/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11"/>
    </row>
    <row r="224" spans="1:17" ht="18">
      <c r="A224" s="4">
        <v>222</v>
      </c>
      <c r="B224" s="14"/>
      <c r="C224" s="14"/>
      <c r="D224" s="14"/>
      <c r="E224" s="14"/>
      <c r="F224" s="12">
        <v>0</v>
      </c>
      <c r="G224" s="10"/>
      <c r="H224" s="7">
        <f t="shared" si="3"/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11"/>
    </row>
    <row r="225" spans="1:17" ht="18">
      <c r="A225" s="4">
        <v>223</v>
      </c>
      <c r="B225" s="14"/>
      <c r="C225" s="14"/>
      <c r="D225" s="14"/>
      <c r="E225" s="14"/>
      <c r="F225" s="12">
        <v>0</v>
      </c>
      <c r="G225" s="10"/>
      <c r="H225" s="7">
        <f t="shared" si="3"/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11"/>
    </row>
    <row r="226" spans="1:17" ht="18">
      <c r="A226" s="4">
        <v>224</v>
      </c>
      <c r="B226" s="14"/>
      <c r="C226" s="14"/>
      <c r="D226" s="14"/>
      <c r="E226" s="14"/>
      <c r="F226" s="12">
        <v>0</v>
      </c>
      <c r="G226" s="10"/>
      <c r="H226" s="7">
        <f t="shared" si="3"/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11"/>
    </row>
    <row r="227" spans="1:17" ht="18">
      <c r="A227" s="4">
        <v>225</v>
      </c>
      <c r="B227" s="14"/>
      <c r="C227" s="14"/>
      <c r="D227" s="14"/>
      <c r="E227" s="14"/>
      <c r="F227" s="12">
        <v>0</v>
      </c>
      <c r="G227" s="10"/>
      <c r="H227" s="7">
        <f t="shared" si="3"/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11"/>
    </row>
    <row r="228" spans="1:17" ht="18">
      <c r="A228" s="4">
        <v>226</v>
      </c>
      <c r="B228" s="14"/>
      <c r="C228" s="14"/>
      <c r="D228" s="14"/>
      <c r="E228" s="14"/>
      <c r="F228" s="12">
        <v>0</v>
      </c>
      <c r="G228" s="10"/>
      <c r="H228" s="7">
        <f t="shared" si="3"/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11"/>
    </row>
    <row r="229" spans="1:17" ht="18">
      <c r="A229" s="4">
        <v>227</v>
      </c>
      <c r="B229" s="14"/>
      <c r="C229" s="14"/>
      <c r="D229" s="14"/>
      <c r="E229" s="14"/>
      <c r="F229" s="12">
        <v>0</v>
      </c>
      <c r="G229" s="10"/>
      <c r="H229" s="7">
        <f t="shared" si="3"/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11"/>
    </row>
    <row r="230" spans="1:17" ht="18">
      <c r="A230" s="4">
        <v>228</v>
      </c>
      <c r="B230" s="14"/>
      <c r="C230" s="14"/>
      <c r="D230" s="14"/>
      <c r="E230" s="14"/>
      <c r="F230" s="12">
        <v>0</v>
      </c>
      <c r="G230" s="10"/>
      <c r="H230" s="7">
        <f t="shared" si="3"/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11"/>
    </row>
    <row r="231" spans="1:17" ht="18">
      <c r="A231" s="4">
        <v>229</v>
      </c>
      <c r="B231" s="14"/>
      <c r="C231" s="14"/>
      <c r="D231" s="14"/>
      <c r="E231" s="14"/>
      <c r="F231" s="12">
        <v>0</v>
      </c>
      <c r="G231" s="10"/>
      <c r="H231" s="7">
        <f t="shared" si="3"/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11"/>
    </row>
    <row r="232" spans="1:17" ht="18">
      <c r="A232" s="4">
        <v>230</v>
      </c>
      <c r="B232" s="14"/>
      <c r="C232" s="14"/>
      <c r="D232" s="14"/>
      <c r="E232" s="14"/>
      <c r="F232" s="12">
        <v>0</v>
      </c>
      <c r="G232" s="10"/>
      <c r="H232" s="7">
        <f t="shared" si="3"/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11"/>
    </row>
    <row r="233" spans="1:17" ht="18">
      <c r="A233" s="4">
        <v>231</v>
      </c>
      <c r="B233" s="14"/>
      <c r="C233" s="14"/>
      <c r="D233" s="14"/>
      <c r="E233" s="14"/>
      <c r="F233" s="12">
        <v>0</v>
      </c>
      <c r="G233" s="10"/>
      <c r="H233" s="7">
        <f t="shared" si="3"/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11"/>
    </row>
    <row r="234" spans="1:17" ht="18">
      <c r="A234" s="4">
        <v>232</v>
      </c>
      <c r="B234" s="14"/>
      <c r="C234" s="14"/>
      <c r="D234" s="14"/>
      <c r="E234" s="14"/>
      <c r="F234" s="12">
        <v>0</v>
      </c>
      <c r="G234" s="10"/>
      <c r="H234" s="7">
        <f t="shared" si="3"/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11"/>
    </row>
    <row r="235" spans="1:17" ht="18">
      <c r="A235" s="4">
        <v>233</v>
      </c>
      <c r="B235" s="14"/>
      <c r="C235" s="14"/>
      <c r="D235" s="14"/>
      <c r="E235" s="14"/>
      <c r="F235" s="12">
        <v>0</v>
      </c>
      <c r="G235" s="10"/>
      <c r="H235" s="7">
        <f t="shared" si="3"/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11"/>
    </row>
    <row r="236" spans="1:17" ht="18">
      <c r="A236" s="4">
        <v>234</v>
      </c>
      <c r="B236" s="14"/>
      <c r="C236" s="14"/>
      <c r="D236" s="14"/>
      <c r="E236" s="14"/>
      <c r="F236" s="12">
        <v>0</v>
      </c>
      <c r="G236" s="10"/>
      <c r="H236" s="7">
        <f t="shared" si="3"/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11"/>
    </row>
    <row r="237" spans="1:17" ht="18">
      <c r="A237" s="4">
        <v>235</v>
      </c>
      <c r="B237" s="14"/>
      <c r="C237" s="14"/>
      <c r="D237" s="14"/>
      <c r="E237" s="14"/>
      <c r="F237" s="12">
        <v>0</v>
      </c>
      <c r="G237" s="10"/>
      <c r="H237" s="7">
        <f t="shared" si="3"/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11"/>
    </row>
    <row r="238" spans="1:17" ht="18">
      <c r="A238" s="4">
        <v>236</v>
      </c>
      <c r="B238" s="14"/>
      <c r="C238" s="14"/>
      <c r="D238" s="14"/>
      <c r="E238" s="14"/>
      <c r="F238" s="12">
        <v>0</v>
      </c>
      <c r="G238" s="10"/>
      <c r="H238" s="7">
        <f t="shared" si="3"/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11"/>
    </row>
    <row r="239" spans="1:17" ht="18">
      <c r="A239" s="4">
        <v>237</v>
      </c>
      <c r="B239" s="14"/>
      <c r="C239" s="14"/>
      <c r="D239" s="14"/>
      <c r="E239" s="14"/>
      <c r="F239" s="12">
        <v>0</v>
      </c>
      <c r="G239" s="10"/>
      <c r="H239" s="7">
        <f t="shared" si="3"/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11"/>
    </row>
    <row r="240" spans="1:17" ht="18">
      <c r="A240" s="4">
        <v>238</v>
      </c>
      <c r="B240" s="14"/>
      <c r="C240" s="14"/>
      <c r="D240" s="14"/>
      <c r="E240" s="14"/>
      <c r="F240" s="12">
        <v>0</v>
      </c>
      <c r="G240" s="10"/>
      <c r="H240" s="7">
        <f t="shared" si="3"/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11"/>
    </row>
    <row r="241" spans="1:17" ht="18">
      <c r="A241" s="4">
        <v>239</v>
      </c>
      <c r="B241" s="14"/>
      <c r="C241" s="14"/>
      <c r="D241" s="14"/>
      <c r="E241" s="14"/>
      <c r="F241" s="12">
        <v>0</v>
      </c>
      <c r="G241" s="10"/>
      <c r="H241" s="7">
        <f t="shared" si="3"/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11"/>
    </row>
    <row r="242" spans="1:17" ht="18">
      <c r="A242" s="4">
        <v>240</v>
      </c>
      <c r="B242" s="14"/>
      <c r="C242" s="14"/>
      <c r="D242" s="14"/>
      <c r="E242" s="14"/>
      <c r="F242" s="12">
        <v>0</v>
      </c>
      <c r="G242" s="10"/>
      <c r="H242" s="7">
        <f t="shared" si="3"/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11"/>
    </row>
    <row r="243" spans="1:17" ht="18">
      <c r="A243" s="4">
        <v>241</v>
      </c>
      <c r="B243" s="14"/>
      <c r="C243" s="14"/>
      <c r="D243" s="14"/>
      <c r="E243" s="14"/>
      <c r="F243" s="12">
        <v>0</v>
      </c>
      <c r="G243" s="10"/>
      <c r="H243" s="7">
        <f t="shared" si="3"/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11"/>
    </row>
    <row r="244" spans="1:17" ht="18">
      <c r="A244" s="4">
        <v>242</v>
      </c>
      <c r="B244" s="14"/>
      <c r="C244" s="14"/>
      <c r="D244" s="14"/>
      <c r="E244" s="14"/>
      <c r="F244" s="12">
        <v>0</v>
      </c>
      <c r="G244" s="10"/>
      <c r="H244" s="7">
        <f t="shared" si="3"/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11"/>
    </row>
    <row r="245" spans="1:17" ht="18">
      <c r="A245" s="4">
        <v>243</v>
      </c>
      <c r="B245" s="14"/>
      <c r="C245" s="14"/>
      <c r="D245" s="14"/>
      <c r="E245" s="14"/>
      <c r="F245" s="12">
        <v>0</v>
      </c>
      <c r="G245" s="10"/>
      <c r="H245" s="7">
        <f t="shared" si="3"/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11"/>
    </row>
    <row r="246" spans="1:17" ht="18">
      <c r="A246" s="4">
        <v>244</v>
      </c>
      <c r="B246" s="14"/>
      <c r="C246" s="14"/>
      <c r="D246" s="14"/>
      <c r="E246" s="14"/>
      <c r="F246" s="12">
        <v>0</v>
      </c>
      <c r="G246" s="10"/>
      <c r="H246" s="7">
        <f t="shared" si="3"/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11"/>
    </row>
    <row r="247" spans="1:17" ht="18">
      <c r="A247" s="4">
        <v>245</v>
      </c>
      <c r="B247" s="14"/>
      <c r="C247" s="14"/>
      <c r="D247" s="14"/>
      <c r="E247" s="14"/>
      <c r="F247" s="12">
        <v>0</v>
      </c>
      <c r="G247" s="10"/>
      <c r="H247" s="7">
        <f t="shared" si="3"/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11"/>
    </row>
    <row r="248" spans="1:17" ht="18">
      <c r="A248" s="4">
        <v>246</v>
      </c>
      <c r="B248" s="14"/>
      <c r="C248" s="14"/>
      <c r="D248" s="14"/>
      <c r="E248" s="14"/>
      <c r="F248" s="12">
        <v>0</v>
      </c>
      <c r="G248" s="10"/>
      <c r="H248" s="7">
        <f t="shared" si="3"/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11"/>
    </row>
    <row r="249" spans="1:17" ht="18">
      <c r="A249" s="4">
        <v>247</v>
      </c>
      <c r="B249" s="14"/>
      <c r="C249" s="14"/>
      <c r="D249" s="14"/>
      <c r="E249" s="14"/>
      <c r="F249" s="12">
        <v>0</v>
      </c>
      <c r="G249" s="10"/>
      <c r="H249" s="7">
        <f t="shared" si="3"/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11"/>
    </row>
    <row r="250" spans="1:17" ht="18">
      <c r="A250" s="4">
        <v>248</v>
      </c>
      <c r="B250" s="14"/>
      <c r="C250" s="14"/>
      <c r="D250" s="14"/>
      <c r="E250" s="14"/>
      <c r="F250" s="12">
        <v>0</v>
      </c>
      <c r="G250" s="10"/>
      <c r="H250" s="7">
        <f t="shared" si="3"/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11"/>
    </row>
    <row r="251" spans="1:17" ht="18">
      <c r="A251" s="4">
        <v>249</v>
      </c>
      <c r="B251" s="14"/>
      <c r="C251" s="14"/>
      <c r="D251" s="14"/>
      <c r="E251" s="14"/>
      <c r="F251" s="12">
        <v>0</v>
      </c>
      <c r="G251" s="10"/>
      <c r="H251" s="7">
        <f t="shared" si="3"/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11"/>
    </row>
    <row r="252" spans="1:17" ht="18">
      <c r="A252" s="4">
        <v>250</v>
      </c>
      <c r="B252" s="14"/>
      <c r="C252" s="14"/>
      <c r="D252" s="14"/>
      <c r="E252" s="14"/>
      <c r="F252" s="12">
        <v>0</v>
      </c>
      <c r="G252" s="10"/>
      <c r="H252" s="7">
        <f t="shared" si="3"/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11"/>
    </row>
    <row r="253" spans="1:17" ht="18">
      <c r="A253" s="4">
        <v>251</v>
      </c>
      <c r="B253" s="14"/>
      <c r="C253" s="14"/>
      <c r="D253" s="14"/>
      <c r="E253" s="14"/>
      <c r="F253" s="12">
        <v>0</v>
      </c>
      <c r="G253" s="10"/>
      <c r="H253" s="7">
        <f t="shared" si="3"/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11"/>
    </row>
    <row r="254" spans="1:17" ht="18">
      <c r="A254" s="4">
        <v>252</v>
      </c>
      <c r="B254" s="14"/>
      <c r="C254" s="14"/>
      <c r="D254" s="14"/>
      <c r="E254" s="14"/>
      <c r="F254" s="12">
        <v>0</v>
      </c>
      <c r="G254" s="10"/>
      <c r="H254" s="7">
        <f t="shared" si="3"/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11"/>
    </row>
    <row r="255" spans="1:17" ht="18">
      <c r="A255" s="4">
        <v>253</v>
      </c>
      <c r="B255" s="14"/>
      <c r="C255" s="14"/>
      <c r="D255" s="14"/>
      <c r="E255" s="14"/>
      <c r="F255" s="12">
        <v>0</v>
      </c>
      <c r="G255" s="10"/>
      <c r="H255" s="7">
        <f t="shared" si="3"/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11"/>
    </row>
    <row r="256" spans="1:17" ht="18">
      <c r="A256" s="4">
        <v>254</v>
      </c>
      <c r="B256" s="14"/>
      <c r="C256" s="14"/>
      <c r="D256" s="14"/>
      <c r="E256" s="14"/>
      <c r="F256" s="12">
        <v>0</v>
      </c>
      <c r="G256" s="10"/>
      <c r="H256" s="7">
        <f t="shared" si="3"/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11"/>
    </row>
    <row r="257" spans="1:17" ht="18">
      <c r="A257" s="4">
        <v>255</v>
      </c>
      <c r="B257" s="14"/>
      <c r="C257" s="14"/>
      <c r="D257" s="14"/>
      <c r="E257" s="14"/>
      <c r="F257" s="12">
        <v>0</v>
      </c>
      <c r="G257" s="10"/>
      <c r="H257" s="7">
        <f t="shared" si="3"/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11"/>
    </row>
    <row r="258" spans="1:17" ht="18">
      <c r="A258" s="4">
        <v>256</v>
      </c>
      <c r="B258" s="14"/>
      <c r="C258" s="14"/>
      <c r="D258" s="14"/>
      <c r="E258" s="14"/>
      <c r="F258" s="12">
        <v>0</v>
      </c>
      <c r="G258" s="10"/>
      <c r="H258" s="7">
        <f t="shared" si="3"/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11"/>
    </row>
    <row r="259" spans="1:17" ht="18">
      <c r="A259" s="4">
        <v>257</v>
      </c>
      <c r="B259" s="14"/>
      <c r="C259" s="14"/>
      <c r="D259" s="14"/>
      <c r="E259" s="14"/>
      <c r="F259" s="12">
        <v>0</v>
      </c>
      <c r="G259" s="10"/>
      <c r="H259" s="7">
        <f t="shared" si="3"/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11"/>
    </row>
    <row r="260" spans="1:17" ht="18">
      <c r="A260" s="4">
        <v>258</v>
      </c>
      <c r="B260" s="14"/>
      <c r="C260" s="14"/>
      <c r="D260" s="14"/>
      <c r="E260" s="14"/>
      <c r="F260" s="12">
        <v>0</v>
      </c>
      <c r="G260" s="10"/>
      <c r="H260" s="7">
        <f aca="true" t="shared" si="4" ref="H260:H323">SUM(I260:P260)-Q260</f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11"/>
    </row>
    <row r="261" spans="1:17" ht="18">
      <c r="A261" s="4">
        <v>259</v>
      </c>
      <c r="B261" s="14"/>
      <c r="C261" s="14"/>
      <c r="D261" s="14"/>
      <c r="E261" s="14"/>
      <c r="F261" s="12">
        <v>0</v>
      </c>
      <c r="G261" s="10"/>
      <c r="H261" s="7">
        <f t="shared" si="4"/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11"/>
    </row>
    <row r="262" spans="1:17" ht="18">
      <c r="A262" s="4">
        <v>260</v>
      </c>
      <c r="B262" s="14"/>
      <c r="C262" s="14"/>
      <c r="D262" s="14"/>
      <c r="E262" s="14"/>
      <c r="F262" s="12">
        <v>0</v>
      </c>
      <c r="G262" s="10"/>
      <c r="H262" s="7">
        <f t="shared" si="4"/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11"/>
    </row>
    <row r="263" spans="1:17" ht="18">
      <c r="A263" s="4">
        <v>261</v>
      </c>
      <c r="B263" s="14"/>
      <c r="C263" s="14"/>
      <c r="D263" s="14"/>
      <c r="E263" s="14"/>
      <c r="F263" s="12">
        <v>0</v>
      </c>
      <c r="G263" s="10"/>
      <c r="H263" s="7">
        <f t="shared" si="4"/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11"/>
    </row>
    <row r="264" spans="1:17" ht="18">
      <c r="A264" s="4">
        <v>262</v>
      </c>
      <c r="B264" s="14"/>
      <c r="C264" s="14"/>
      <c r="D264" s="14"/>
      <c r="E264" s="14"/>
      <c r="F264" s="12">
        <v>0</v>
      </c>
      <c r="G264" s="10"/>
      <c r="H264" s="7">
        <f t="shared" si="4"/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11"/>
    </row>
    <row r="265" spans="1:17" ht="18">
      <c r="A265" s="4">
        <v>263</v>
      </c>
      <c r="B265" s="14"/>
      <c r="C265" s="14"/>
      <c r="D265" s="14"/>
      <c r="E265" s="14"/>
      <c r="F265" s="12">
        <v>0</v>
      </c>
      <c r="G265" s="10"/>
      <c r="H265" s="7">
        <f t="shared" si="4"/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11"/>
    </row>
    <row r="266" spans="1:17" ht="18">
      <c r="A266" s="4">
        <v>264</v>
      </c>
      <c r="B266" s="14"/>
      <c r="C266" s="14"/>
      <c r="D266" s="14"/>
      <c r="E266" s="14"/>
      <c r="F266" s="12">
        <v>0</v>
      </c>
      <c r="G266" s="10"/>
      <c r="H266" s="7">
        <f t="shared" si="4"/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11"/>
    </row>
    <row r="267" spans="1:17" ht="18">
      <c r="A267" s="4">
        <v>265</v>
      </c>
      <c r="B267" s="14"/>
      <c r="C267" s="14"/>
      <c r="D267" s="14"/>
      <c r="E267" s="14"/>
      <c r="F267" s="12">
        <v>0</v>
      </c>
      <c r="G267" s="10"/>
      <c r="H267" s="7">
        <f t="shared" si="4"/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11"/>
    </row>
    <row r="268" spans="1:17" ht="18">
      <c r="A268" s="4">
        <v>266</v>
      </c>
      <c r="B268" s="14"/>
      <c r="C268" s="14"/>
      <c r="D268" s="14"/>
      <c r="E268" s="14"/>
      <c r="F268" s="12">
        <v>0</v>
      </c>
      <c r="G268" s="10"/>
      <c r="H268" s="7">
        <f t="shared" si="4"/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11"/>
    </row>
    <row r="269" spans="1:17" ht="18">
      <c r="A269" s="4">
        <v>267</v>
      </c>
      <c r="B269" s="14"/>
      <c r="C269" s="14"/>
      <c r="D269" s="14"/>
      <c r="E269" s="14"/>
      <c r="F269" s="12">
        <v>0</v>
      </c>
      <c r="G269" s="10"/>
      <c r="H269" s="7">
        <f t="shared" si="4"/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11"/>
    </row>
    <row r="270" spans="1:17" ht="18">
      <c r="A270" s="4">
        <v>268</v>
      </c>
      <c r="B270" s="14"/>
      <c r="C270" s="14"/>
      <c r="D270" s="14"/>
      <c r="E270" s="14"/>
      <c r="F270" s="12">
        <v>0</v>
      </c>
      <c r="G270" s="10"/>
      <c r="H270" s="7">
        <f t="shared" si="4"/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11"/>
    </row>
    <row r="271" spans="1:17" ht="18">
      <c r="A271" s="4">
        <v>269</v>
      </c>
      <c r="B271" s="14"/>
      <c r="C271" s="14"/>
      <c r="D271" s="14"/>
      <c r="E271" s="14"/>
      <c r="F271" s="12">
        <v>0</v>
      </c>
      <c r="G271" s="10"/>
      <c r="H271" s="7">
        <f t="shared" si="4"/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11"/>
    </row>
    <row r="272" spans="1:17" ht="18">
      <c r="A272" s="4">
        <v>270</v>
      </c>
      <c r="B272" s="14"/>
      <c r="C272" s="14"/>
      <c r="D272" s="14"/>
      <c r="E272" s="14"/>
      <c r="F272" s="12">
        <v>0</v>
      </c>
      <c r="G272" s="10"/>
      <c r="H272" s="7">
        <f t="shared" si="4"/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11"/>
    </row>
    <row r="273" spans="1:17" ht="18">
      <c r="A273" s="4">
        <v>271</v>
      </c>
      <c r="B273" s="14"/>
      <c r="C273" s="14"/>
      <c r="D273" s="14"/>
      <c r="E273" s="14"/>
      <c r="F273" s="12">
        <v>0</v>
      </c>
      <c r="G273" s="10"/>
      <c r="H273" s="7">
        <f t="shared" si="4"/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11"/>
    </row>
    <row r="274" spans="1:17" ht="18">
      <c r="A274" s="4">
        <v>272</v>
      </c>
      <c r="B274" s="14"/>
      <c r="C274" s="14"/>
      <c r="D274" s="14"/>
      <c r="E274" s="14"/>
      <c r="F274" s="12">
        <v>0</v>
      </c>
      <c r="G274" s="10"/>
      <c r="H274" s="7">
        <f t="shared" si="4"/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11"/>
    </row>
    <row r="275" spans="1:17" ht="18">
      <c r="A275" s="4">
        <v>273</v>
      </c>
      <c r="B275" s="14"/>
      <c r="C275" s="14"/>
      <c r="D275" s="14"/>
      <c r="E275" s="14"/>
      <c r="F275" s="12">
        <v>0</v>
      </c>
      <c r="G275" s="10"/>
      <c r="H275" s="7">
        <f t="shared" si="4"/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11"/>
    </row>
    <row r="276" spans="1:17" ht="18">
      <c r="A276" s="4">
        <v>274</v>
      </c>
      <c r="B276" s="14"/>
      <c r="C276" s="14"/>
      <c r="D276" s="14"/>
      <c r="E276" s="14"/>
      <c r="F276" s="12">
        <v>0</v>
      </c>
      <c r="G276" s="10"/>
      <c r="H276" s="7">
        <f t="shared" si="4"/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11"/>
    </row>
    <row r="277" spans="1:17" ht="18">
      <c r="A277" s="4">
        <v>275</v>
      </c>
      <c r="B277" s="14"/>
      <c r="C277" s="14"/>
      <c r="D277" s="14"/>
      <c r="E277" s="14"/>
      <c r="F277" s="12">
        <v>0</v>
      </c>
      <c r="G277" s="10"/>
      <c r="H277" s="7">
        <f t="shared" si="4"/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11"/>
    </row>
    <row r="278" spans="1:17" ht="18">
      <c r="A278" s="4">
        <v>276</v>
      </c>
      <c r="B278" s="14"/>
      <c r="C278" s="14"/>
      <c r="D278" s="14"/>
      <c r="E278" s="14"/>
      <c r="F278" s="12">
        <v>0</v>
      </c>
      <c r="G278" s="10"/>
      <c r="H278" s="7">
        <f t="shared" si="4"/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11"/>
    </row>
    <row r="279" spans="1:17" ht="18">
      <c r="A279" s="4">
        <v>277</v>
      </c>
      <c r="B279" s="14"/>
      <c r="C279" s="14"/>
      <c r="D279" s="14"/>
      <c r="E279" s="14"/>
      <c r="F279" s="12">
        <v>0</v>
      </c>
      <c r="G279" s="10"/>
      <c r="H279" s="7">
        <f t="shared" si="4"/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11"/>
    </row>
    <row r="280" spans="1:17" ht="18">
      <c r="A280" s="4">
        <v>278</v>
      </c>
      <c r="B280" s="14"/>
      <c r="C280" s="14"/>
      <c r="D280" s="14"/>
      <c r="E280" s="14"/>
      <c r="F280" s="12">
        <v>0</v>
      </c>
      <c r="G280" s="10"/>
      <c r="H280" s="7">
        <f t="shared" si="4"/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11"/>
    </row>
    <row r="281" spans="1:17" ht="18">
      <c r="A281" s="4">
        <v>279</v>
      </c>
      <c r="B281" s="14"/>
      <c r="C281" s="14"/>
      <c r="D281" s="14"/>
      <c r="E281" s="14"/>
      <c r="F281" s="12">
        <v>0</v>
      </c>
      <c r="G281" s="10"/>
      <c r="H281" s="7">
        <f t="shared" si="4"/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11"/>
    </row>
    <row r="282" spans="1:17" ht="18">
      <c r="A282" s="4">
        <v>280</v>
      </c>
      <c r="B282" s="14"/>
      <c r="C282" s="14"/>
      <c r="D282" s="14"/>
      <c r="E282" s="14"/>
      <c r="F282" s="12">
        <v>0</v>
      </c>
      <c r="G282" s="10"/>
      <c r="H282" s="7">
        <f t="shared" si="4"/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11"/>
    </row>
    <row r="283" spans="1:17" ht="18">
      <c r="A283" s="4">
        <v>281</v>
      </c>
      <c r="B283" s="14"/>
      <c r="C283" s="14"/>
      <c r="D283" s="14"/>
      <c r="E283" s="14"/>
      <c r="F283" s="12">
        <v>0</v>
      </c>
      <c r="G283" s="10"/>
      <c r="H283" s="7">
        <f t="shared" si="4"/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11"/>
    </row>
    <row r="284" spans="1:17" ht="18">
      <c r="A284" s="4">
        <v>282</v>
      </c>
      <c r="B284" s="14"/>
      <c r="C284" s="14"/>
      <c r="D284" s="14"/>
      <c r="E284" s="14"/>
      <c r="F284" s="12">
        <v>0</v>
      </c>
      <c r="G284" s="10"/>
      <c r="H284" s="7">
        <f t="shared" si="4"/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11"/>
    </row>
    <row r="285" spans="1:17" ht="18">
      <c r="A285" s="4">
        <v>283</v>
      </c>
      <c r="B285" s="14"/>
      <c r="C285" s="14"/>
      <c r="D285" s="14"/>
      <c r="E285" s="14"/>
      <c r="F285" s="12">
        <v>0</v>
      </c>
      <c r="G285" s="10"/>
      <c r="H285" s="7">
        <f t="shared" si="4"/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11"/>
    </row>
    <row r="286" spans="1:17" ht="18">
      <c r="A286" s="4">
        <v>284</v>
      </c>
      <c r="B286" s="14"/>
      <c r="C286" s="14"/>
      <c r="D286" s="14"/>
      <c r="E286" s="14"/>
      <c r="F286" s="12">
        <v>0</v>
      </c>
      <c r="G286" s="10"/>
      <c r="H286" s="7">
        <f t="shared" si="4"/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11"/>
    </row>
    <row r="287" spans="1:17" ht="18">
      <c r="A287" s="4">
        <v>285</v>
      </c>
      <c r="B287" s="14"/>
      <c r="C287" s="14"/>
      <c r="D287" s="14"/>
      <c r="E287" s="14"/>
      <c r="F287" s="12">
        <v>0</v>
      </c>
      <c r="G287" s="10"/>
      <c r="H287" s="7">
        <f t="shared" si="4"/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11"/>
    </row>
    <row r="288" spans="1:17" ht="18">
      <c r="A288" s="4">
        <v>286</v>
      </c>
      <c r="B288" s="14"/>
      <c r="C288" s="14"/>
      <c r="D288" s="14"/>
      <c r="E288" s="14"/>
      <c r="F288" s="12">
        <v>0</v>
      </c>
      <c r="G288" s="10"/>
      <c r="H288" s="7">
        <f t="shared" si="4"/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11"/>
    </row>
    <row r="289" spans="1:17" ht="18">
      <c r="A289" s="4">
        <v>287</v>
      </c>
      <c r="B289" s="14"/>
      <c r="C289" s="14"/>
      <c r="D289" s="14"/>
      <c r="E289" s="14"/>
      <c r="F289" s="12">
        <v>0</v>
      </c>
      <c r="G289" s="10"/>
      <c r="H289" s="7">
        <f t="shared" si="4"/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11"/>
    </row>
    <row r="290" spans="1:17" ht="18">
      <c r="A290" s="4">
        <v>288</v>
      </c>
      <c r="B290" s="14"/>
      <c r="C290" s="14"/>
      <c r="D290" s="14"/>
      <c r="E290" s="14"/>
      <c r="F290" s="12">
        <v>0</v>
      </c>
      <c r="G290" s="10"/>
      <c r="H290" s="7">
        <f t="shared" si="4"/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11"/>
    </row>
    <row r="291" spans="1:17" ht="18">
      <c r="A291" s="4">
        <v>289</v>
      </c>
      <c r="B291" s="14"/>
      <c r="C291" s="14"/>
      <c r="D291" s="14"/>
      <c r="E291" s="14"/>
      <c r="F291" s="12">
        <v>0</v>
      </c>
      <c r="G291" s="10"/>
      <c r="H291" s="7">
        <f t="shared" si="4"/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11"/>
    </row>
    <row r="292" spans="1:17" ht="18">
      <c r="A292" s="4">
        <v>290</v>
      </c>
      <c r="B292" s="14"/>
      <c r="C292" s="14"/>
      <c r="D292" s="14"/>
      <c r="E292" s="14"/>
      <c r="F292" s="12">
        <v>0</v>
      </c>
      <c r="G292" s="10"/>
      <c r="H292" s="7">
        <f t="shared" si="4"/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11"/>
    </row>
    <row r="293" spans="1:17" ht="18">
      <c r="A293" s="4">
        <v>291</v>
      </c>
      <c r="B293" s="14"/>
      <c r="C293" s="14"/>
      <c r="D293" s="14"/>
      <c r="E293" s="14"/>
      <c r="F293" s="12">
        <v>0</v>
      </c>
      <c r="G293" s="10"/>
      <c r="H293" s="7">
        <f t="shared" si="4"/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11"/>
    </row>
    <row r="294" spans="1:17" ht="18">
      <c r="A294" s="4">
        <v>292</v>
      </c>
      <c r="B294" s="14"/>
      <c r="C294" s="14"/>
      <c r="D294" s="14"/>
      <c r="E294" s="14"/>
      <c r="F294" s="12">
        <v>0</v>
      </c>
      <c r="G294" s="10"/>
      <c r="H294" s="7">
        <f t="shared" si="4"/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11"/>
    </row>
    <row r="295" spans="1:17" ht="18">
      <c r="A295" s="4">
        <v>293</v>
      </c>
      <c r="B295" s="14"/>
      <c r="C295" s="14"/>
      <c r="D295" s="14"/>
      <c r="E295" s="14"/>
      <c r="F295" s="12">
        <v>0</v>
      </c>
      <c r="G295" s="10"/>
      <c r="H295" s="7">
        <f t="shared" si="4"/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11"/>
    </row>
    <row r="296" spans="1:17" ht="18">
      <c r="A296" s="4">
        <v>294</v>
      </c>
      <c r="B296" s="14"/>
      <c r="C296" s="14"/>
      <c r="D296" s="14"/>
      <c r="E296" s="14"/>
      <c r="F296" s="12">
        <v>0</v>
      </c>
      <c r="G296" s="10"/>
      <c r="H296" s="7">
        <f t="shared" si="4"/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11"/>
    </row>
    <row r="297" spans="1:17" ht="18">
      <c r="A297" s="4">
        <v>295</v>
      </c>
      <c r="B297" s="14"/>
      <c r="C297" s="14"/>
      <c r="D297" s="14"/>
      <c r="E297" s="14"/>
      <c r="F297" s="12">
        <v>0</v>
      </c>
      <c r="G297" s="10"/>
      <c r="H297" s="7">
        <f t="shared" si="4"/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11"/>
    </row>
    <row r="298" spans="1:17" ht="18">
      <c r="A298" s="4">
        <v>296</v>
      </c>
      <c r="B298" s="14"/>
      <c r="C298" s="14"/>
      <c r="D298" s="14"/>
      <c r="E298" s="14"/>
      <c r="F298" s="12">
        <v>0</v>
      </c>
      <c r="G298" s="10"/>
      <c r="H298" s="7">
        <f t="shared" si="4"/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9"/>
    </row>
    <row r="299" spans="1:17" ht="18">
      <c r="A299" s="4">
        <v>297</v>
      </c>
      <c r="B299" s="14"/>
      <c r="C299" s="14"/>
      <c r="D299" s="14"/>
      <c r="E299" s="14"/>
      <c r="F299" s="12">
        <v>0</v>
      </c>
      <c r="G299" s="10"/>
      <c r="H299" s="7">
        <f t="shared" si="4"/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11"/>
    </row>
    <row r="300" spans="1:17" ht="18">
      <c r="A300" s="4">
        <v>298</v>
      </c>
      <c r="B300" s="14"/>
      <c r="C300" s="14"/>
      <c r="D300" s="14"/>
      <c r="E300" s="14"/>
      <c r="F300" s="12">
        <v>0</v>
      </c>
      <c r="G300" s="10"/>
      <c r="H300" s="7">
        <f t="shared" si="4"/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11"/>
    </row>
    <row r="301" spans="1:17" ht="18">
      <c r="A301" s="4">
        <v>299</v>
      </c>
      <c r="B301" s="14"/>
      <c r="C301" s="14"/>
      <c r="D301" s="14"/>
      <c r="E301" s="14"/>
      <c r="F301" s="12">
        <v>0</v>
      </c>
      <c r="G301" s="10"/>
      <c r="H301" s="7">
        <f t="shared" si="4"/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11"/>
    </row>
    <row r="302" spans="1:17" ht="18">
      <c r="A302" s="4">
        <v>300</v>
      </c>
      <c r="B302" s="14"/>
      <c r="C302" s="14"/>
      <c r="D302" s="14"/>
      <c r="E302" s="14"/>
      <c r="F302" s="12">
        <v>0</v>
      </c>
      <c r="G302" s="10"/>
      <c r="H302" s="7">
        <f t="shared" si="4"/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11"/>
    </row>
    <row r="303" spans="1:17" ht="18">
      <c r="A303" s="4">
        <v>301</v>
      </c>
      <c r="B303" s="14"/>
      <c r="C303" s="14"/>
      <c r="D303" s="14"/>
      <c r="E303" s="14"/>
      <c r="F303" s="12">
        <v>0</v>
      </c>
      <c r="G303" s="10"/>
      <c r="H303" s="7">
        <f t="shared" si="4"/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11"/>
    </row>
    <row r="304" spans="1:17" ht="18">
      <c r="A304" s="4">
        <v>302</v>
      </c>
      <c r="B304" s="14"/>
      <c r="C304" s="14"/>
      <c r="D304" s="14"/>
      <c r="E304" s="14"/>
      <c r="F304" s="12">
        <v>0</v>
      </c>
      <c r="G304" s="10"/>
      <c r="H304" s="7">
        <f t="shared" si="4"/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11"/>
    </row>
    <row r="305" spans="1:17" ht="18">
      <c r="A305" s="4">
        <v>303</v>
      </c>
      <c r="B305" s="14"/>
      <c r="C305" s="14"/>
      <c r="D305" s="14"/>
      <c r="E305" s="14"/>
      <c r="F305" s="12">
        <v>0</v>
      </c>
      <c r="G305" s="10"/>
      <c r="H305" s="7">
        <f t="shared" si="4"/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11"/>
    </row>
    <row r="306" spans="1:17" ht="18">
      <c r="A306" s="4">
        <v>304</v>
      </c>
      <c r="B306" s="14"/>
      <c r="C306" s="14"/>
      <c r="D306" s="14"/>
      <c r="E306" s="14"/>
      <c r="F306" s="12">
        <v>0</v>
      </c>
      <c r="G306" s="10"/>
      <c r="H306" s="7">
        <f t="shared" si="4"/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11"/>
    </row>
    <row r="307" spans="1:17" ht="18">
      <c r="A307" s="4">
        <v>305</v>
      </c>
      <c r="B307" s="14"/>
      <c r="C307" s="14"/>
      <c r="D307" s="14"/>
      <c r="E307" s="14"/>
      <c r="F307" s="12">
        <v>0</v>
      </c>
      <c r="G307" s="10"/>
      <c r="H307" s="7">
        <f t="shared" si="4"/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11"/>
    </row>
    <row r="308" spans="1:17" ht="18">
      <c r="A308" s="4">
        <v>306</v>
      </c>
      <c r="B308" s="14"/>
      <c r="C308" s="14"/>
      <c r="D308" s="14"/>
      <c r="E308" s="14"/>
      <c r="F308" s="12">
        <v>0</v>
      </c>
      <c r="G308" s="10"/>
      <c r="H308" s="7">
        <f t="shared" si="4"/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11"/>
    </row>
    <row r="309" spans="1:17" ht="18">
      <c r="A309" s="4">
        <v>307</v>
      </c>
      <c r="B309" s="14"/>
      <c r="C309" s="14"/>
      <c r="D309" s="14"/>
      <c r="E309" s="14"/>
      <c r="F309" s="12">
        <v>0</v>
      </c>
      <c r="G309" s="10"/>
      <c r="H309" s="7">
        <f t="shared" si="4"/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11"/>
    </row>
    <row r="310" spans="1:17" ht="18">
      <c r="A310" s="4">
        <v>308</v>
      </c>
      <c r="B310" s="14"/>
      <c r="C310" s="14"/>
      <c r="D310" s="14"/>
      <c r="E310" s="14"/>
      <c r="F310" s="12">
        <v>0</v>
      </c>
      <c r="G310" s="10"/>
      <c r="H310" s="7">
        <f t="shared" si="4"/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11"/>
    </row>
    <row r="311" spans="1:17" ht="18">
      <c r="A311" s="4">
        <v>309</v>
      </c>
      <c r="B311" s="14"/>
      <c r="C311" s="14"/>
      <c r="D311" s="14"/>
      <c r="E311" s="14"/>
      <c r="F311" s="12">
        <v>0</v>
      </c>
      <c r="G311" s="10"/>
      <c r="H311" s="7">
        <f t="shared" si="4"/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11"/>
    </row>
    <row r="312" spans="1:17" ht="18">
      <c r="A312" s="4">
        <v>310</v>
      </c>
      <c r="B312" s="14"/>
      <c r="C312" s="14"/>
      <c r="D312" s="14"/>
      <c r="E312" s="14"/>
      <c r="F312" s="12">
        <v>0</v>
      </c>
      <c r="G312" s="10"/>
      <c r="H312" s="7">
        <f t="shared" si="4"/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9"/>
    </row>
    <row r="313" spans="1:17" ht="18">
      <c r="A313" s="4">
        <v>311</v>
      </c>
      <c r="B313" s="14"/>
      <c r="C313" s="14"/>
      <c r="D313" s="14"/>
      <c r="E313" s="14"/>
      <c r="F313" s="12">
        <v>0</v>
      </c>
      <c r="G313" s="10"/>
      <c r="H313" s="7">
        <f t="shared" si="4"/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11"/>
    </row>
    <row r="314" spans="1:17" ht="18">
      <c r="A314" s="4">
        <v>312</v>
      </c>
      <c r="B314" s="14"/>
      <c r="C314" s="14"/>
      <c r="D314" s="14"/>
      <c r="E314" s="14"/>
      <c r="F314" s="12">
        <v>0</v>
      </c>
      <c r="G314" s="10"/>
      <c r="H314" s="7">
        <f t="shared" si="4"/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11"/>
    </row>
    <row r="315" spans="1:17" ht="18">
      <c r="A315" s="4">
        <v>313</v>
      </c>
      <c r="B315" s="14"/>
      <c r="C315" s="14"/>
      <c r="D315" s="14"/>
      <c r="E315" s="14"/>
      <c r="F315" s="12">
        <v>0</v>
      </c>
      <c r="G315" s="10"/>
      <c r="H315" s="7">
        <f t="shared" si="4"/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11"/>
    </row>
    <row r="316" spans="1:17" ht="18">
      <c r="A316" s="4">
        <v>314</v>
      </c>
      <c r="B316" s="14"/>
      <c r="C316" s="14"/>
      <c r="D316" s="14"/>
      <c r="E316" s="14"/>
      <c r="F316" s="12">
        <v>0</v>
      </c>
      <c r="G316" s="10"/>
      <c r="H316" s="7">
        <f t="shared" si="4"/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11"/>
    </row>
    <row r="317" spans="1:17" ht="18">
      <c r="A317" s="4">
        <v>315</v>
      </c>
      <c r="B317" s="14"/>
      <c r="C317" s="14"/>
      <c r="D317" s="14"/>
      <c r="E317" s="14"/>
      <c r="F317" s="12">
        <v>0</v>
      </c>
      <c r="G317" s="10"/>
      <c r="H317" s="7">
        <f t="shared" si="4"/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11"/>
    </row>
    <row r="318" spans="1:17" ht="18">
      <c r="A318" s="4">
        <v>316</v>
      </c>
      <c r="B318" s="14"/>
      <c r="C318" s="14"/>
      <c r="D318" s="14"/>
      <c r="E318" s="14"/>
      <c r="F318" s="12">
        <v>0</v>
      </c>
      <c r="G318" s="10"/>
      <c r="H318" s="7">
        <f t="shared" si="4"/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11"/>
    </row>
    <row r="319" spans="1:17" ht="18">
      <c r="A319" s="4">
        <v>317</v>
      </c>
      <c r="B319" s="14"/>
      <c r="C319" s="14"/>
      <c r="D319" s="14"/>
      <c r="E319" s="14"/>
      <c r="F319" s="12">
        <v>0</v>
      </c>
      <c r="G319" s="10"/>
      <c r="H319" s="7">
        <f t="shared" si="4"/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11"/>
    </row>
    <row r="320" spans="1:17" ht="18">
      <c r="A320" s="4">
        <v>318</v>
      </c>
      <c r="B320" s="14"/>
      <c r="C320" s="14"/>
      <c r="D320" s="14"/>
      <c r="E320" s="14"/>
      <c r="F320" s="12">
        <v>0</v>
      </c>
      <c r="G320" s="10"/>
      <c r="H320" s="7">
        <f t="shared" si="4"/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11"/>
    </row>
    <row r="321" spans="1:17" ht="18">
      <c r="A321" s="4">
        <v>319</v>
      </c>
      <c r="B321" s="14"/>
      <c r="C321" s="14"/>
      <c r="D321" s="14"/>
      <c r="E321" s="14"/>
      <c r="F321" s="12">
        <v>0</v>
      </c>
      <c r="G321" s="10"/>
      <c r="H321" s="7">
        <f t="shared" si="4"/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11"/>
    </row>
    <row r="322" spans="1:17" ht="18">
      <c r="A322" s="4">
        <v>320</v>
      </c>
      <c r="B322" s="14"/>
      <c r="C322" s="14"/>
      <c r="D322" s="14"/>
      <c r="E322" s="14"/>
      <c r="F322" s="12">
        <v>0</v>
      </c>
      <c r="G322" s="10"/>
      <c r="H322" s="7">
        <f t="shared" si="4"/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11"/>
    </row>
    <row r="323" spans="1:17" ht="18">
      <c r="A323" s="4">
        <v>321</v>
      </c>
      <c r="B323" s="14"/>
      <c r="C323" s="14"/>
      <c r="D323" s="14"/>
      <c r="E323" s="14"/>
      <c r="F323" s="12">
        <v>0</v>
      </c>
      <c r="G323" s="10"/>
      <c r="H323" s="7">
        <f t="shared" si="4"/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11"/>
    </row>
    <row r="324" spans="1:17" ht="18">
      <c r="A324" s="4">
        <v>322</v>
      </c>
      <c r="B324" s="14"/>
      <c r="C324" s="14"/>
      <c r="D324" s="14"/>
      <c r="E324" s="14"/>
      <c r="F324" s="12">
        <v>0</v>
      </c>
      <c r="G324" s="10"/>
      <c r="H324" s="7">
        <f aca="true" t="shared" si="5" ref="H324:H331">SUM(I324:P324)-Q324</f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9"/>
    </row>
    <row r="325" spans="1:17" ht="18">
      <c r="A325" s="4">
        <v>323</v>
      </c>
      <c r="B325" s="14"/>
      <c r="C325" s="14"/>
      <c r="D325" s="14"/>
      <c r="E325" s="14"/>
      <c r="F325" s="12">
        <v>0</v>
      </c>
      <c r="G325" s="10"/>
      <c r="H325" s="7">
        <f t="shared" si="5"/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11"/>
    </row>
    <row r="326" spans="1:17" ht="18">
      <c r="A326" s="4">
        <v>324</v>
      </c>
      <c r="B326" s="14"/>
      <c r="C326" s="14"/>
      <c r="D326" s="14"/>
      <c r="E326" s="14"/>
      <c r="F326" s="12">
        <v>0</v>
      </c>
      <c r="G326" s="10"/>
      <c r="H326" s="7">
        <f t="shared" si="5"/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11"/>
    </row>
    <row r="327" spans="1:17" ht="18">
      <c r="A327" s="4">
        <v>325</v>
      </c>
      <c r="B327" s="14"/>
      <c r="C327" s="14"/>
      <c r="D327" s="14"/>
      <c r="E327" s="14"/>
      <c r="F327" s="12">
        <v>0</v>
      </c>
      <c r="G327" s="10"/>
      <c r="H327" s="7">
        <f t="shared" si="5"/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11"/>
    </row>
    <row r="328" spans="1:17" ht="18">
      <c r="A328" s="4">
        <v>326</v>
      </c>
      <c r="B328" s="14"/>
      <c r="C328" s="14"/>
      <c r="D328" s="14"/>
      <c r="E328" s="14"/>
      <c r="F328" s="12">
        <v>0</v>
      </c>
      <c r="G328" s="10"/>
      <c r="H328" s="7">
        <f t="shared" si="5"/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11"/>
    </row>
    <row r="329" spans="1:17" ht="18">
      <c r="A329" s="4">
        <v>327</v>
      </c>
      <c r="B329" s="14"/>
      <c r="C329" s="14"/>
      <c r="D329" s="14"/>
      <c r="E329" s="14"/>
      <c r="F329" s="12">
        <v>0</v>
      </c>
      <c r="G329" s="10"/>
      <c r="H329" s="7">
        <f t="shared" si="5"/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11"/>
    </row>
    <row r="330" spans="1:17" ht="18">
      <c r="A330" s="4">
        <v>328</v>
      </c>
      <c r="B330" s="14"/>
      <c r="C330" s="14"/>
      <c r="D330" s="14"/>
      <c r="E330" s="14"/>
      <c r="F330" s="12">
        <v>0</v>
      </c>
      <c r="G330" s="10"/>
      <c r="H330" s="7">
        <f t="shared" si="5"/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11"/>
    </row>
    <row r="331" spans="1:17" ht="18">
      <c r="A331" s="4">
        <v>329</v>
      </c>
      <c r="B331" s="14"/>
      <c r="C331" s="14"/>
      <c r="D331" s="14"/>
      <c r="E331" s="14"/>
      <c r="F331" s="12">
        <v>0</v>
      </c>
      <c r="G331" s="10"/>
      <c r="H331" s="7">
        <f t="shared" si="5"/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9"/>
    </row>
  </sheetData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331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2" max="2" width="22.8515625" style="0" customWidth="1"/>
    <col min="3" max="3" width="29.140625" style="0" customWidth="1"/>
    <col min="4" max="5" width="22.8515625" style="0" customWidth="1"/>
    <col min="6" max="6" width="8.8515625" style="0" bestFit="1" customWidth="1"/>
    <col min="8" max="8" width="17.140625" style="0" bestFit="1" customWidth="1"/>
    <col min="17" max="17" width="9.00390625" style="0" customWidth="1"/>
  </cols>
  <sheetData>
    <row r="1" ht="60.75" customHeight="1" thickBot="1"/>
    <row r="2" spans="1:17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40</v>
      </c>
      <c r="F2" s="1" t="s">
        <v>38</v>
      </c>
      <c r="G2" s="1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17</v>
      </c>
      <c r="P2" s="2" t="s">
        <v>18</v>
      </c>
      <c r="Q2" s="3" t="s">
        <v>12</v>
      </c>
    </row>
    <row r="3" spans="1:17" ht="18">
      <c r="A3" s="4">
        <v>1</v>
      </c>
      <c r="B3" s="13"/>
      <c r="C3" s="13"/>
      <c r="D3" s="16"/>
      <c r="E3" s="16"/>
      <c r="F3" s="6">
        <v>0</v>
      </c>
      <c r="G3" s="5"/>
      <c r="H3" s="7">
        <f>SUM(I3:P3)-Q3</f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9"/>
    </row>
    <row r="4" spans="1:17" ht="18">
      <c r="A4" s="4">
        <v>2</v>
      </c>
      <c r="B4" s="13"/>
      <c r="C4" s="13"/>
      <c r="D4" s="13"/>
      <c r="E4" s="13"/>
      <c r="F4" s="6">
        <v>0</v>
      </c>
      <c r="G4" s="10"/>
      <c r="H4" s="7">
        <f aca="true" t="shared" si="0" ref="H4:H67">SUM(I4:P4)-Q4</f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11"/>
    </row>
    <row r="5" spans="1:17" ht="18">
      <c r="A5" s="4">
        <v>3</v>
      </c>
      <c r="B5" s="13"/>
      <c r="C5" s="14"/>
      <c r="D5" s="14"/>
      <c r="E5" s="13"/>
      <c r="F5" s="6">
        <v>0</v>
      </c>
      <c r="G5" s="10"/>
      <c r="H5" s="7">
        <f t="shared" si="0"/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11"/>
    </row>
    <row r="6" spans="1:17" ht="18">
      <c r="A6" s="4">
        <v>4</v>
      </c>
      <c r="B6" s="13"/>
      <c r="C6" s="14"/>
      <c r="D6" s="14"/>
      <c r="E6" s="13"/>
      <c r="F6" s="6">
        <v>0</v>
      </c>
      <c r="G6" s="10"/>
      <c r="H6" s="7">
        <f t="shared" si="0"/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11"/>
    </row>
    <row r="7" spans="1:17" ht="18">
      <c r="A7" s="4">
        <v>5</v>
      </c>
      <c r="B7" s="13"/>
      <c r="C7" s="14"/>
      <c r="D7" s="14"/>
      <c r="E7" s="13"/>
      <c r="F7" s="6">
        <v>0</v>
      </c>
      <c r="G7" s="10"/>
      <c r="H7" s="7">
        <f t="shared" si="0"/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11"/>
    </row>
    <row r="8" spans="1:17" ht="18">
      <c r="A8" s="4">
        <v>6</v>
      </c>
      <c r="B8" s="13"/>
      <c r="C8" s="14"/>
      <c r="D8" s="14"/>
      <c r="E8" s="13"/>
      <c r="F8" s="6">
        <v>0</v>
      </c>
      <c r="G8" s="10"/>
      <c r="H8" s="7">
        <f t="shared" si="0"/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11"/>
    </row>
    <row r="9" spans="1:17" ht="18">
      <c r="A9" s="4">
        <v>7</v>
      </c>
      <c r="B9" s="13"/>
      <c r="C9" s="14"/>
      <c r="D9" s="14"/>
      <c r="E9" s="13"/>
      <c r="F9" s="6">
        <v>0</v>
      </c>
      <c r="G9" s="10"/>
      <c r="H9" s="7">
        <f t="shared" si="0"/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11"/>
    </row>
    <row r="10" spans="1:17" ht="18">
      <c r="A10" s="4">
        <v>8</v>
      </c>
      <c r="B10" s="13"/>
      <c r="C10" s="14"/>
      <c r="D10" s="13"/>
      <c r="E10" s="13"/>
      <c r="F10" s="6">
        <v>0</v>
      </c>
      <c r="G10" s="10"/>
      <c r="H10" s="7">
        <f t="shared" si="0"/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11"/>
    </row>
    <row r="11" spans="1:17" ht="18">
      <c r="A11" s="4">
        <v>9</v>
      </c>
      <c r="B11" s="13"/>
      <c r="C11" s="14"/>
      <c r="D11" s="14"/>
      <c r="E11" s="13"/>
      <c r="F11" s="6">
        <v>0</v>
      </c>
      <c r="G11" s="10"/>
      <c r="H11" s="7">
        <f t="shared" si="0"/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11"/>
    </row>
    <row r="12" spans="1:17" ht="18">
      <c r="A12" s="4">
        <v>10</v>
      </c>
      <c r="B12" s="13"/>
      <c r="C12" s="15"/>
      <c r="D12" s="15"/>
      <c r="E12" s="16"/>
      <c r="F12" s="6">
        <v>0</v>
      </c>
      <c r="G12" s="10"/>
      <c r="H12" s="7">
        <f t="shared" si="0"/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11"/>
    </row>
    <row r="13" spans="1:17" ht="18">
      <c r="A13" s="4">
        <v>11</v>
      </c>
      <c r="B13" s="13"/>
      <c r="C13" s="14"/>
      <c r="D13" s="14"/>
      <c r="E13" s="13"/>
      <c r="F13" s="6">
        <v>0</v>
      </c>
      <c r="G13" s="10"/>
      <c r="H13" s="7">
        <f t="shared" si="0"/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11"/>
    </row>
    <row r="14" spans="1:17" ht="18">
      <c r="A14" s="4">
        <v>12</v>
      </c>
      <c r="B14" s="13"/>
      <c r="C14" s="14"/>
      <c r="D14" s="14"/>
      <c r="E14" s="13"/>
      <c r="F14" s="6">
        <v>0</v>
      </c>
      <c r="G14" s="10"/>
      <c r="H14" s="7">
        <f t="shared" si="0"/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11"/>
    </row>
    <row r="15" spans="1:17" ht="18">
      <c r="A15" s="4">
        <v>13</v>
      </c>
      <c r="B15" s="13"/>
      <c r="C15" s="14"/>
      <c r="D15" s="14"/>
      <c r="E15" s="13"/>
      <c r="F15" s="6">
        <v>0</v>
      </c>
      <c r="G15" s="10"/>
      <c r="H15" s="7">
        <f t="shared" si="0"/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11"/>
    </row>
    <row r="16" spans="1:17" ht="18">
      <c r="A16" s="4">
        <v>14</v>
      </c>
      <c r="B16" s="13"/>
      <c r="C16" s="14"/>
      <c r="D16" s="14"/>
      <c r="E16" s="13"/>
      <c r="F16" s="6">
        <v>0</v>
      </c>
      <c r="G16" s="10"/>
      <c r="H16" s="7">
        <f t="shared" si="0"/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1"/>
    </row>
    <row r="17" spans="1:17" ht="18">
      <c r="A17" s="4">
        <v>15</v>
      </c>
      <c r="B17" s="13"/>
      <c r="C17" s="14"/>
      <c r="D17" s="14"/>
      <c r="E17" s="13"/>
      <c r="F17" s="6">
        <v>0</v>
      </c>
      <c r="G17" s="10"/>
      <c r="H17" s="7">
        <f t="shared" si="0"/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11"/>
    </row>
    <row r="18" spans="1:17" ht="18">
      <c r="A18" s="4">
        <v>16</v>
      </c>
      <c r="B18" s="13"/>
      <c r="C18" s="14"/>
      <c r="D18" s="13"/>
      <c r="E18" s="13"/>
      <c r="F18" s="6">
        <v>0</v>
      </c>
      <c r="G18" s="10"/>
      <c r="H18" s="7">
        <f t="shared" si="0"/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11"/>
    </row>
    <row r="19" spans="1:17" ht="18">
      <c r="A19" s="4">
        <v>17</v>
      </c>
      <c r="B19" s="13"/>
      <c r="C19" s="14"/>
      <c r="D19" s="13"/>
      <c r="E19" s="13"/>
      <c r="F19" s="6">
        <v>0</v>
      </c>
      <c r="G19" s="10"/>
      <c r="H19" s="7">
        <f t="shared" si="0"/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11"/>
    </row>
    <row r="20" spans="1:17" ht="18">
      <c r="A20" s="4">
        <v>18</v>
      </c>
      <c r="B20" s="13"/>
      <c r="C20" s="14"/>
      <c r="D20" s="13"/>
      <c r="E20" s="13"/>
      <c r="F20" s="6">
        <v>0</v>
      </c>
      <c r="G20" s="10"/>
      <c r="H20" s="7">
        <f t="shared" si="0"/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11"/>
    </row>
    <row r="21" spans="1:17" ht="18">
      <c r="A21" s="4">
        <v>19</v>
      </c>
      <c r="B21" s="13"/>
      <c r="C21" s="14"/>
      <c r="D21" s="14"/>
      <c r="E21" s="13"/>
      <c r="F21" s="6">
        <v>0</v>
      </c>
      <c r="G21" s="10"/>
      <c r="H21" s="7">
        <f t="shared" si="0"/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11"/>
    </row>
    <row r="22" spans="1:17" ht="18">
      <c r="A22" s="4">
        <v>20</v>
      </c>
      <c r="B22" s="13"/>
      <c r="C22" s="14"/>
      <c r="D22" s="14"/>
      <c r="E22" s="13"/>
      <c r="F22" s="6">
        <v>0</v>
      </c>
      <c r="G22" s="10"/>
      <c r="H22" s="7">
        <f t="shared" si="0"/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11"/>
    </row>
    <row r="23" spans="1:17" ht="18">
      <c r="A23" s="4">
        <v>21</v>
      </c>
      <c r="B23" s="13"/>
      <c r="C23" s="14"/>
      <c r="D23" s="13"/>
      <c r="E23" s="13"/>
      <c r="F23" s="6">
        <v>0</v>
      </c>
      <c r="G23" s="10"/>
      <c r="H23" s="7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11"/>
    </row>
    <row r="24" spans="1:17" ht="18">
      <c r="A24" s="4">
        <v>22</v>
      </c>
      <c r="B24" s="13"/>
      <c r="C24" s="14"/>
      <c r="D24" s="14"/>
      <c r="E24" s="13"/>
      <c r="F24" s="6">
        <v>0</v>
      </c>
      <c r="G24" s="10"/>
      <c r="H24" s="7">
        <f t="shared" si="0"/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11"/>
    </row>
    <row r="25" spans="1:17" ht="18">
      <c r="A25" s="4">
        <v>23</v>
      </c>
      <c r="B25" s="13"/>
      <c r="C25" s="14"/>
      <c r="D25" s="13"/>
      <c r="E25" s="13"/>
      <c r="F25" s="6">
        <v>0</v>
      </c>
      <c r="G25" s="10"/>
      <c r="H25" s="7">
        <f t="shared" si="0"/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11"/>
    </row>
    <row r="26" spans="1:17" ht="18">
      <c r="A26" s="4">
        <v>24</v>
      </c>
      <c r="B26" s="13"/>
      <c r="C26" s="14"/>
      <c r="D26" s="14"/>
      <c r="E26" s="13"/>
      <c r="F26" s="6">
        <v>0</v>
      </c>
      <c r="G26" s="10"/>
      <c r="H26" s="7">
        <f t="shared" si="0"/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11"/>
    </row>
    <row r="27" spans="1:17" ht="18">
      <c r="A27" s="4">
        <v>25</v>
      </c>
      <c r="B27" s="13"/>
      <c r="C27" s="14"/>
      <c r="D27" s="13"/>
      <c r="E27" s="13"/>
      <c r="F27" s="6">
        <v>0</v>
      </c>
      <c r="G27" s="10"/>
      <c r="H27" s="7">
        <f t="shared" si="0"/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11"/>
    </row>
    <row r="28" spans="1:17" ht="18">
      <c r="A28" s="4">
        <v>26</v>
      </c>
      <c r="B28" s="13"/>
      <c r="C28" s="14"/>
      <c r="D28" s="13"/>
      <c r="E28" s="13"/>
      <c r="F28" s="6">
        <v>0</v>
      </c>
      <c r="G28" s="10"/>
      <c r="H28" s="7">
        <f t="shared" si="0"/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11"/>
    </row>
    <row r="29" spans="1:17" ht="18">
      <c r="A29" s="4">
        <v>27</v>
      </c>
      <c r="B29" s="13"/>
      <c r="C29" s="14"/>
      <c r="D29" s="13"/>
      <c r="E29" s="13"/>
      <c r="F29" s="6">
        <v>0</v>
      </c>
      <c r="G29" s="10"/>
      <c r="H29" s="7">
        <f t="shared" si="0"/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11"/>
    </row>
    <row r="30" spans="1:17" ht="18">
      <c r="A30" s="4">
        <v>28</v>
      </c>
      <c r="B30" s="13"/>
      <c r="C30" s="14"/>
      <c r="D30" s="13"/>
      <c r="E30" s="13"/>
      <c r="F30" s="6">
        <v>0</v>
      </c>
      <c r="G30" s="10"/>
      <c r="H30" s="7">
        <f t="shared" si="0"/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11"/>
    </row>
    <row r="31" spans="1:17" ht="18">
      <c r="A31" s="4">
        <v>29</v>
      </c>
      <c r="B31" s="14"/>
      <c r="C31" s="14"/>
      <c r="D31" s="14"/>
      <c r="E31" s="13"/>
      <c r="F31" s="6">
        <v>0</v>
      </c>
      <c r="G31" s="10"/>
      <c r="H31" s="7">
        <f t="shared" si="0"/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11"/>
    </row>
    <row r="32" spans="1:17" ht="18">
      <c r="A32" s="4">
        <v>30</v>
      </c>
      <c r="B32" s="14"/>
      <c r="C32" s="13"/>
      <c r="D32" s="13"/>
      <c r="E32" s="13"/>
      <c r="F32" s="6">
        <v>0</v>
      </c>
      <c r="G32" s="10"/>
      <c r="H32" s="7">
        <f t="shared" si="0"/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9"/>
    </row>
    <row r="33" spans="1:17" ht="18">
      <c r="A33" s="4">
        <v>31</v>
      </c>
      <c r="B33" s="14"/>
      <c r="C33" s="14"/>
      <c r="D33" s="14"/>
      <c r="E33" s="13"/>
      <c r="F33" s="6">
        <v>0</v>
      </c>
      <c r="G33" s="10"/>
      <c r="H33" s="7">
        <f t="shared" si="0"/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11"/>
    </row>
    <row r="34" spans="1:17" ht="18">
      <c r="A34" s="4">
        <v>32</v>
      </c>
      <c r="B34" s="14"/>
      <c r="C34" s="14"/>
      <c r="D34" s="14"/>
      <c r="E34" s="13"/>
      <c r="F34" s="6">
        <v>0</v>
      </c>
      <c r="G34" s="10"/>
      <c r="H34" s="7">
        <f t="shared" si="0"/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11"/>
    </row>
    <row r="35" spans="1:17" ht="18">
      <c r="A35" s="4">
        <v>33</v>
      </c>
      <c r="B35" s="15"/>
      <c r="C35" s="15"/>
      <c r="D35" s="14"/>
      <c r="E35" s="13"/>
      <c r="F35" s="6">
        <v>0</v>
      </c>
      <c r="G35" s="10"/>
      <c r="H35" s="7">
        <f t="shared" si="0"/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11"/>
    </row>
    <row r="36" spans="1:17" ht="18">
      <c r="A36" s="4">
        <v>34</v>
      </c>
      <c r="B36" s="14"/>
      <c r="C36" s="14"/>
      <c r="D36" s="14"/>
      <c r="E36" s="13"/>
      <c r="F36" s="6">
        <v>0</v>
      </c>
      <c r="G36" s="10"/>
      <c r="H36" s="7">
        <f t="shared" si="0"/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11"/>
    </row>
    <row r="37" spans="1:17" ht="18">
      <c r="A37" s="4">
        <v>35</v>
      </c>
      <c r="B37" s="14"/>
      <c r="C37" s="14"/>
      <c r="D37" s="14"/>
      <c r="E37" s="13"/>
      <c r="F37" s="6">
        <v>0</v>
      </c>
      <c r="G37" s="10"/>
      <c r="H37" s="7">
        <f t="shared" si="0"/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11"/>
    </row>
    <row r="38" spans="1:17" ht="18">
      <c r="A38" s="4">
        <v>36</v>
      </c>
      <c r="B38" s="14"/>
      <c r="C38" s="14"/>
      <c r="D38" s="14"/>
      <c r="E38" s="13"/>
      <c r="F38" s="6">
        <v>0</v>
      </c>
      <c r="G38" s="10"/>
      <c r="H38" s="7">
        <f t="shared" si="0"/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11"/>
    </row>
    <row r="39" spans="1:17" ht="18">
      <c r="A39" s="4">
        <v>37</v>
      </c>
      <c r="B39" s="14"/>
      <c r="C39" s="14"/>
      <c r="D39" s="14"/>
      <c r="E39" s="13"/>
      <c r="F39" s="6">
        <v>0</v>
      </c>
      <c r="G39" s="10"/>
      <c r="H39" s="7">
        <f t="shared" si="0"/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11"/>
    </row>
    <row r="40" spans="1:17" ht="18">
      <c r="A40" s="4">
        <v>38</v>
      </c>
      <c r="B40" s="14"/>
      <c r="C40" s="14"/>
      <c r="D40" s="14"/>
      <c r="E40" s="13"/>
      <c r="F40" s="6">
        <v>0</v>
      </c>
      <c r="G40" s="10"/>
      <c r="H40" s="7">
        <f t="shared" si="0"/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11"/>
    </row>
    <row r="41" spans="1:17" ht="18">
      <c r="A41" s="4">
        <v>39</v>
      </c>
      <c r="B41" s="14"/>
      <c r="C41" s="14"/>
      <c r="D41" s="14"/>
      <c r="E41" s="13"/>
      <c r="F41" s="6">
        <v>0</v>
      </c>
      <c r="G41" s="10"/>
      <c r="H41" s="7">
        <f t="shared" si="0"/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11"/>
    </row>
    <row r="42" spans="1:17" ht="18">
      <c r="A42" s="4">
        <v>40</v>
      </c>
      <c r="B42" s="14"/>
      <c r="C42" s="14"/>
      <c r="D42" s="14"/>
      <c r="E42" s="13"/>
      <c r="F42" s="6">
        <v>0</v>
      </c>
      <c r="G42" s="10"/>
      <c r="H42" s="7">
        <f t="shared" si="0"/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11"/>
    </row>
    <row r="43" spans="1:17" ht="18">
      <c r="A43" s="4">
        <v>41</v>
      </c>
      <c r="B43" s="14"/>
      <c r="C43" s="14"/>
      <c r="D43" s="14"/>
      <c r="E43" s="13"/>
      <c r="F43" s="6">
        <v>0</v>
      </c>
      <c r="G43" s="10"/>
      <c r="H43" s="7">
        <f t="shared" si="0"/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11"/>
    </row>
    <row r="44" spans="1:17" ht="18">
      <c r="A44" s="4">
        <v>42</v>
      </c>
      <c r="B44" s="14"/>
      <c r="C44" s="14"/>
      <c r="D44" s="14"/>
      <c r="E44" s="13"/>
      <c r="F44" s="6">
        <v>0</v>
      </c>
      <c r="G44" s="10"/>
      <c r="H44" s="7">
        <f t="shared" si="0"/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11"/>
    </row>
    <row r="45" spans="1:17" ht="18">
      <c r="A45" s="4">
        <v>43</v>
      </c>
      <c r="B45" s="14"/>
      <c r="C45" s="14"/>
      <c r="D45" s="14"/>
      <c r="E45" s="13"/>
      <c r="F45" s="6">
        <v>0</v>
      </c>
      <c r="G45" s="10"/>
      <c r="H45" s="7">
        <f t="shared" si="0"/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11"/>
    </row>
    <row r="46" spans="1:17" ht="18">
      <c r="A46" s="4">
        <v>44</v>
      </c>
      <c r="B46" s="14"/>
      <c r="C46" s="14"/>
      <c r="D46" s="14"/>
      <c r="E46" s="13"/>
      <c r="F46" s="6">
        <v>0</v>
      </c>
      <c r="G46" s="10"/>
      <c r="H46" s="7">
        <f t="shared" si="0"/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11"/>
    </row>
    <row r="47" spans="1:17" ht="18">
      <c r="A47" s="4">
        <v>45</v>
      </c>
      <c r="B47" s="14"/>
      <c r="C47" s="14"/>
      <c r="D47" s="14"/>
      <c r="E47" s="13"/>
      <c r="F47" s="6">
        <v>0</v>
      </c>
      <c r="G47" s="10"/>
      <c r="H47" s="7">
        <f t="shared" si="0"/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11"/>
    </row>
    <row r="48" spans="1:17" ht="18">
      <c r="A48" s="4">
        <v>46</v>
      </c>
      <c r="B48" s="14"/>
      <c r="C48" s="14"/>
      <c r="D48" s="14"/>
      <c r="E48" s="13"/>
      <c r="F48" s="6">
        <v>0</v>
      </c>
      <c r="G48" s="10"/>
      <c r="H48" s="7">
        <f t="shared" si="0"/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11"/>
    </row>
    <row r="49" spans="1:17" ht="18">
      <c r="A49" s="4">
        <v>47</v>
      </c>
      <c r="B49" s="14"/>
      <c r="C49" s="14"/>
      <c r="D49" s="14"/>
      <c r="E49" s="13"/>
      <c r="F49" s="6">
        <v>0</v>
      </c>
      <c r="G49" s="10"/>
      <c r="H49" s="7">
        <f t="shared" si="0"/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11"/>
    </row>
    <row r="50" spans="1:17" ht="18">
      <c r="A50" s="4">
        <v>48</v>
      </c>
      <c r="B50" s="14"/>
      <c r="C50" s="14"/>
      <c r="D50" s="14"/>
      <c r="E50" s="13"/>
      <c r="F50" s="6">
        <v>0</v>
      </c>
      <c r="G50" s="10"/>
      <c r="H50" s="7">
        <f t="shared" si="0"/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11"/>
    </row>
    <row r="51" spans="1:17" ht="18">
      <c r="A51" s="4">
        <v>49</v>
      </c>
      <c r="B51" s="14"/>
      <c r="C51" s="14"/>
      <c r="D51" s="14"/>
      <c r="E51" s="13"/>
      <c r="F51" s="6">
        <v>0</v>
      </c>
      <c r="G51" s="10"/>
      <c r="H51" s="7">
        <f t="shared" si="0"/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11"/>
    </row>
    <row r="52" spans="1:17" ht="18">
      <c r="A52" s="4">
        <v>50</v>
      </c>
      <c r="B52" s="14"/>
      <c r="C52" s="14"/>
      <c r="D52" s="14"/>
      <c r="E52" s="13"/>
      <c r="F52" s="6">
        <v>0</v>
      </c>
      <c r="G52" s="10"/>
      <c r="H52" s="7">
        <f t="shared" si="0"/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11"/>
    </row>
    <row r="53" spans="1:17" ht="18">
      <c r="A53" s="4">
        <v>51</v>
      </c>
      <c r="B53" s="14"/>
      <c r="C53" s="14"/>
      <c r="D53" s="14"/>
      <c r="E53" s="13"/>
      <c r="F53" s="6">
        <v>0</v>
      </c>
      <c r="G53" s="10"/>
      <c r="H53" s="7">
        <f t="shared" si="0"/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11"/>
    </row>
    <row r="54" spans="1:17" ht="18">
      <c r="A54" s="4">
        <v>52</v>
      </c>
      <c r="B54" s="14"/>
      <c r="C54" s="14"/>
      <c r="D54" s="14"/>
      <c r="E54" s="13"/>
      <c r="F54" s="6">
        <v>0</v>
      </c>
      <c r="G54" s="10"/>
      <c r="H54" s="7">
        <f t="shared" si="0"/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11"/>
    </row>
    <row r="55" spans="1:17" ht="18">
      <c r="A55" s="4">
        <v>53</v>
      </c>
      <c r="B55" s="14"/>
      <c r="C55" s="14"/>
      <c r="D55" s="14"/>
      <c r="E55" s="13"/>
      <c r="F55" s="6">
        <v>0</v>
      </c>
      <c r="G55" s="10"/>
      <c r="H55" s="7">
        <f t="shared" si="0"/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11"/>
    </row>
    <row r="56" spans="1:17" ht="18">
      <c r="A56" s="4">
        <v>54</v>
      </c>
      <c r="B56" s="14"/>
      <c r="C56" s="14"/>
      <c r="D56" s="14"/>
      <c r="E56" s="13"/>
      <c r="F56" s="6">
        <v>0</v>
      </c>
      <c r="G56" s="10"/>
      <c r="H56" s="7">
        <f t="shared" si="0"/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11"/>
    </row>
    <row r="57" spans="1:17" ht="18">
      <c r="A57" s="4">
        <v>55</v>
      </c>
      <c r="B57" s="14"/>
      <c r="C57" s="14"/>
      <c r="D57" s="14"/>
      <c r="E57" s="13"/>
      <c r="F57" s="6">
        <v>0</v>
      </c>
      <c r="G57" s="10"/>
      <c r="H57" s="7">
        <f t="shared" si="0"/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11"/>
    </row>
    <row r="58" spans="1:17" ht="18">
      <c r="A58" s="4">
        <v>56</v>
      </c>
      <c r="B58" s="14"/>
      <c r="C58" s="14"/>
      <c r="D58" s="14"/>
      <c r="E58" s="13"/>
      <c r="F58" s="6">
        <v>0</v>
      </c>
      <c r="G58" s="5"/>
      <c r="H58" s="7">
        <f t="shared" si="0"/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9"/>
    </row>
    <row r="59" spans="1:17" ht="18">
      <c r="A59" s="4">
        <v>57</v>
      </c>
      <c r="B59" s="14"/>
      <c r="C59" s="14"/>
      <c r="D59" s="14"/>
      <c r="E59" s="13"/>
      <c r="F59" s="6">
        <v>0</v>
      </c>
      <c r="G59" s="10"/>
      <c r="H59" s="7">
        <f t="shared" si="0"/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11"/>
    </row>
    <row r="60" spans="1:17" ht="18">
      <c r="A60" s="4">
        <v>58</v>
      </c>
      <c r="B60" s="14"/>
      <c r="C60" s="14"/>
      <c r="D60" s="14"/>
      <c r="E60" s="13"/>
      <c r="F60" s="6">
        <v>0</v>
      </c>
      <c r="G60" s="10"/>
      <c r="H60" s="7">
        <f t="shared" si="0"/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11"/>
    </row>
    <row r="61" spans="1:17" ht="18">
      <c r="A61" s="4">
        <v>59</v>
      </c>
      <c r="B61" s="14"/>
      <c r="C61" s="14"/>
      <c r="D61" s="14"/>
      <c r="E61" s="13"/>
      <c r="F61" s="6">
        <v>0</v>
      </c>
      <c r="G61" s="5"/>
      <c r="H61" s="7">
        <f t="shared" si="0"/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11"/>
    </row>
    <row r="62" spans="1:17" ht="18">
      <c r="A62" s="4">
        <v>60</v>
      </c>
      <c r="B62" s="14"/>
      <c r="C62" s="14"/>
      <c r="D62" s="14"/>
      <c r="E62" s="13"/>
      <c r="F62" s="6">
        <v>0</v>
      </c>
      <c r="G62" s="10"/>
      <c r="H62" s="7">
        <f t="shared" si="0"/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11"/>
    </row>
    <row r="63" spans="1:17" ht="18">
      <c r="A63" s="4">
        <v>61</v>
      </c>
      <c r="B63" s="14"/>
      <c r="C63" s="14"/>
      <c r="D63" s="14"/>
      <c r="E63" s="13"/>
      <c r="F63" s="6">
        <v>0</v>
      </c>
      <c r="G63" s="5"/>
      <c r="H63" s="7">
        <f t="shared" si="0"/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11"/>
    </row>
    <row r="64" spans="1:17" ht="18">
      <c r="A64" s="4">
        <v>62</v>
      </c>
      <c r="B64" s="14"/>
      <c r="C64" s="14"/>
      <c r="D64" s="14"/>
      <c r="E64" s="13"/>
      <c r="F64" s="6">
        <v>0</v>
      </c>
      <c r="G64" s="10"/>
      <c r="H64" s="7">
        <f t="shared" si="0"/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11"/>
    </row>
    <row r="65" spans="1:17" ht="18">
      <c r="A65" s="4">
        <v>63</v>
      </c>
      <c r="B65" s="14"/>
      <c r="C65" s="14"/>
      <c r="D65" s="14"/>
      <c r="E65" s="13"/>
      <c r="F65" s="6">
        <v>0</v>
      </c>
      <c r="G65" s="10"/>
      <c r="H65" s="7">
        <f t="shared" si="0"/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11"/>
    </row>
    <row r="66" spans="1:17" ht="18">
      <c r="A66" s="4">
        <v>64</v>
      </c>
      <c r="B66" s="14"/>
      <c r="C66" s="14"/>
      <c r="D66" s="14"/>
      <c r="E66" s="13"/>
      <c r="F66" s="6">
        <v>0</v>
      </c>
      <c r="G66" s="5"/>
      <c r="H66" s="7">
        <f t="shared" si="0"/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11"/>
    </row>
    <row r="67" spans="1:17" ht="18">
      <c r="A67" s="4">
        <v>65</v>
      </c>
      <c r="B67" s="14"/>
      <c r="C67" s="14"/>
      <c r="D67" s="14"/>
      <c r="E67" s="13"/>
      <c r="F67" s="6">
        <v>0</v>
      </c>
      <c r="G67" s="5"/>
      <c r="H67" s="7">
        <f t="shared" si="0"/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11"/>
    </row>
    <row r="68" spans="1:17" ht="18">
      <c r="A68" s="4">
        <v>66</v>
      </c>
      <c r="B68" s="14"/>
      <c r="C68" s="14"/>
      <c r="D68" s="14"/>
      <c r="E68" s="13"/>
      <c r="F68" s="6">
        <v>0</v>
      </c>
      <c r="G68" s="10"/>
      <c r="H68" s="7">
        <f aca="true" t="shared" si="1" ref="H68:H131">SUM(I68:P68)-Q68</f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11"/>
    </row>
    <row r="69" spans="1:17" ht="18">
      <c r="A69" s="4">
        <v>67</v>
      </c>
      <c r="B69" s="14"/>
      <c r="C69" s="14"/>
      <c r="D69" s="14"/>
      <c r="E69" s="13"/>
      <c r="F69" s="6">
        <v>0</v>
      </c>
      <c r="G69" s="10"/>
      <c r="H69" s="7">
        <f t="shared" si="1"/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11"/>
    </row>
    <row r="70" spans="1:17" ht="18">
      <c r="A70" s="4">
        <v>68</v>
      </c>
      <c r="B70" s="14"/>
      <c r="C70" s="14"/>
      <c r="D70" s="14"/>
      <c r="E70" s="13"/>
      <c r="F70" s="6">
        <v>0</v>
      </c>
      <c r="G70" s="10"/>
      <c r="H70" s="7">
        <f t="shared" si="1"/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11"/>
    </row>
    <row r="71" spans="1:17" ht="18">
      <c r="A71" s="4">
        <v>69</v>
      </c>
      <c r="B71" s="14"/>
      <c r="C71" s="14"/>
      <c r="D71" s="14"/>
      <c r="E71" s="13"/>
      <c r="F71" s="6">
        <v>0</v>
      </c>
      <c r="G71" s="10"/>
      <c r="H71" s="7">
        <f t="shared" si="1"/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11"/>
    </row>
    <row r="72" spans="1:17" ht="18">
      <c r="A72" s="4">
        <v>70</v>
      </c>
      <c r="B72" s="14"/>
      <c r="C72" s="14"/>
      <c r="D72" s="14"/>
      <c r="E72" s="13"/>
      <c r="F72" s="6">
        <v>0</v>
      </c>
      <c r="G72" s="10"/>
      <c r="H72" s="7">
        <f t="shared" si="1"/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11"/>
    </row>
    <row r="73" spans="1:17" ht="18">
      <c r="A73" s="4">
        <v>71</v>
      </c>
      <c r="B73" s="14"/>
      <c r="C73" s="14"/>
      <c r="D73" s="14"/>
      <c r="E73" s="13"/>
      <c r="F73" s="6">
        <v>0</v>
      </c>
      <c r="G73" s="10"/>
      <c r="H73" s="7">
        <f t="shared" si="1"/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11"/>
    </row>
    <row r="74" spans="1:17" ht="18">
      <c r="A74" s="4">
        <v>72</v>
      </c>
      <c r="B74" s="14"/>
      <c r="C74" s="14"/>
      <c r="D74" s="14"/>
      <c r="E74" s="13"/>
      <c r="F74" s="6">
        <v>0</v>
      </c>
      <c r="G74" s="10"/>
      <c r="H74" s="7">
        <f t="shared" si="1"/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11"/>
    </row>
    <row r="75" spans="1:17" ht="18">
      <c r="A75" s="4">
        <v>73</v>
      </c>
      <c r="B75" s="14"/>
      <c r="C75" s="14"/>
      <c r="D75" s="14"/>
      <c r="E75" s="13"/>
      <c r="F75" s="6">
        <v>0</v>
      </c>
      <c r="G75" s="5"/>
      <c r="H75" s="7">
        <f t="shared" si="1"/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11"/>
    </row>
    <row r="76" spans="1:17" ht="18">
      <c r="A76" s="4">
        <v>74</v>
      </c>
      <c r="B76" s="14"/>
      <c r="C76" s="14"/>
      <c r="D76" s="14"/>
      <c r="E76" s="13"/>
      <c r="F76" s="6">
        <v>0</v>
      </c>
      <c r="G76" s="5"/>
      <c r="H76" s="7">
        <f t="shared" si="1"/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11"/>
    </row>
    <row r="77" spans="1:17" ht="18">
      <c r="A77" s="4">
        <v>75</v>
      </c>
      <c r="B77" s="14"/>
      <c r="C77" s="14"/>
      <c r="D77" s="14"/>
      <c r="E77" s="13"/>
      <c r="F77" s="6">
        <v>0</v>
      </c>
      <c r="G77" s="5"/>
      <c r="H77" s="7">
        <f t="shared" si="1"/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11"/>
    </row>
    <row r="78" spans="1:17" ht="18">
      <c r="A78" s="4">
        <v>76</v>
      </c>
      <c r="B78" s="14"/>
      <c r="C78" s="14"/>
      <c r="D78" s="14"/>
      <c r="E78" s="13"/>
      <c r="F78" s="6">
        <v>0</v>
      </c>
      <c r="G78" s="10"/>
      <c r="H78" s="7">
        <f t="shared" si="1"/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11"/>
    </row>
    <row r="79" spans="1:17" ht="18">
      <c r="A79" s="4">
        <v>77</v>
      </c>
      <c r="B79" s="14"/>
      <c r="C79" s="14"/>
      <c r="D79" s="14"/>
      <c r="E79" s="13"/>
      <c r="F79" s="6">
        <v>0</v>
      </c>
      <c r="G79" s="5"/>
      <c r="H79" s="7">
        <f t="shared" si="1"/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11"/>
    </row>
    <row r="80" spans="1:17" ht="18">
      <c r="A80" s="4">
        <v>78</v>
      </c>
      <c r="B80" s="14"/>
      <c r="C80" s="14"/>
      <c r="D80" s="14"/>
      <c r="E80" s="13"/>
      <c r="F80" s="6">
        <v>0</v>
      </c>
      <c r="G80" s="10"/>
      <c r="H80" s="7">
        <f t="shared" si="1"/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11"/>
    </row>
    <row r="81" spans="1:17" ht="18">
      <c r="A81" s="4">
        <v>79</v>
      </c>
      <c r="B81" s="14"/>
      <c r="C81" s="14"/>
      <c r="D81" s="14"/>
      <c r="E81" s="13"/>
      <c r="F81" s="6">
        <v>0</v>
      </c>
      <c r="G81" s="10"/>
      <c r="H81" s="7">
        <f t="shared" si="1"/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11"/>
    </row>
    <row r="82" spans="1:17" ht="18">
      <c r="A82" s="4">
        <v>80</v>
      </c>
      <c r="B82" s="14"/>
      <c r="C82" s="14"/>
      <c r="D82" s="14"/>
      <c r="E82" s="13"/>
      <c r="F82" s="6">
        <v>0</v>
      </c>
      <c r="G82" s="10"/>
      <c r="H82" s="7">
        <f t="shared" si="1"/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11"/>
    </row>
    <row r="83" spans="1:17" ht="18">
      <c r="A83" s="4">
        <v>81</v>
      </c>
      <c r="B83" s="14"/>
      <c r="C83" s="14"/>
      <c r="D83" s="14"/>
      <c r="E83" s="13"/>
      <c r="F83" s="6">
        <v>0</v>
      </c>
      <c r="G83" s="10"/>
      <c r="H83" s="7">
        <f t="shared" si="1"/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11"/>
    </row>
    <row r="84" spans="1:17" ht="18">
      <c r="A84" s="4">
        <v>82</v>
      </c>
      <c r="B84" s="14"/>
      <c r="C84" s="14"/>
      <c r="D84" s="14"/>
      <c r="E84" s="13"/>
      <c r="F84" s="6">
        <v>0</v>
      </c>
      <c r="G84" s="10"/>
      <c r="H84" s="7">
        <f t="shared" si="1"/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11"/>
    </row>
    <row r="85" spans="1:17" ht="18">
      <c r="A85" s="4">
        <v>83</v>
      </c>
      <c r="B85" s="14"/>
      <c r="C85" s="14"/>
      <c r="D85" s="14"/>
      <c r="E85" s="13"/>
      <c r="F85" s="6">
        <v>0</v>
      </c>
      <c r="G85" s="10"/>
      <c r="H85" s="7">
        <f t="shared" si="1"/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11"/>
    </row>
    <row r="86" spans="1:17" ht="18">
      <c r="A86" s="4">
        <v>84</v>
      </c>
      <c r="B86" s="14"/>
      <c r="C86" s="14"/>
      <c r="D86" s="14"/>
      <c r="E86" s="13"/>
      <c r="F86" s="6">
        <v>0</v>
      </c>
      <c r="G86" s="10"/>
      <c r="H86" s="7">
        <f t="shared" si="1"/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11"/>
    </row>
    <row r="87" spans="1:17" ht="18">
      <c r="A87" s="4">
        <v>85</v>
      </c>
      <c r="B87" s="14"/>
      <c r="C87" s="14"/>
      <c r="D87" s="14"/>
      <c r="E87" s="13"/>
      <c r="F87" s="6">
        <v>0</v>
      </c>
      <c r="G87" s="10"/>
      <c r="H87" s="7">
        <f t="shared" si="1"/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11"/>
    </row>
    <row r="88" spans="1:17" ht="18">
      <c r="A88" s="4">
        <v>86</v>
      </c>
      <c r="B88" s="14"/>
      <c r="C88" s="14"/>
      <c r="D88" s="14"/>
      <c r="E88" s="13"/>
      <c r="F88" s="6">
        <v>0</v>
      </c>
      <c r="G88" s="5"/>
      <c r="H88" s="7">
        <f t="shared" si="1"/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11"/>
    </row>
    <row r="89" spans="1:17" ht="18">
      <c r="A89" s="4">
        <v>87</v>
      </c>
      <c r="B89" s="14"/>
      <c r="C89" s="14"/>
      <c r="D89" s="14"/>
      <c r="E89" s="13"/>
      <c r="F89" s="6">
        <v>0</v>
      </c>
      <c r="G89" s="5"/>
      <c r="H89" s="7">
        <f t="shared" si="1"/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11"/>
    </row>
    <row r="90" spans="1:17" ht="18">
      <c r="A90" s="4">
        <v>88</v>
      </c>
      <c r="B90" s="13"/>
      <c r="C90" s="14"/>
      <c r="D90" s="13"/>
      <c r="E90" s="13"/>
      <c r="F90" s="6">
        <v>0</v>
      </c>
      <c r="G90" s="5"/>
      <c r="H90" s="7">
        <f t="shared" si="1"/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9"/>
    </row>
    <row r="91" spans="1:17" ht="18">
      <c r="A91" s="4">
        <v>89</v>
      </c>
      <c r="B91" s="14"/>
      <c r="C91" s="13"/>
      <c r="D91" s="14"/>
      <c r="E91" s="13"/>
      <c r="F91" s="6">
        <v>0</v>
      </c>
      <c r="G91" s="10"/>
      <c r="H91" s="7">
        <f t="shared" si="1"/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11"/>
    </row>
    <row r="92" spans="1:17" ht="18">
      <c r="A92" s="4">
        <v>90</v>
      </c>
      <c r="B92" s="14"/>
      <c r="C92" s="14"/>
      <c r="D92" s="14"/>
      <c r="E92" s="13"/>
      <c r="F92" s="6">
        <v>0</v>
      </c>
      <c r="G92" s="10"/>
      <c r="H92" s="7">
        <f t="shared" si="1"/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11"/>
    </row>
    <row r="93" spans="1:17" ht="18">
      <c r="A93" s="4">
        <v>91</v>
      </c>
      <c r="B93" s="14"/>
      <c r="C93" s="14"/>
      <c r="D93" s="14"/>
      <c r="E93" s="13"/>
      <c r="F93" s="6">
        <v>0</v>
      </c>
      <c r="G93" s="10"/>
      <c r="H93" s="7">
        <f t="shared" si="1"/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11"/>
    </row>
    <row r="94" spans="1:17" ht="18">
      <c r="A94" s="4">
        <v>92</v>
      </c>
      <c r="B94" s="14"/>
      <c r="C94" s="14"/>
      <c r="D94" s="14"/>
      <c r="E94" s="13"/>
      <c r="F94" s="6">
        <v>0</v>
      </c>
      <c r="G94" s="10"/>
      <c r="H94" s="7">
        <f t="shared" si="1"/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11"/>
    </row>
    <row r="95" spans="1:17" ht="18">
      <c r="A95" s="4">
        <v>93</v>
      </c>
      <c r="B95" s="14"/>
      <c r="C95" s="14"/>
      <c r="D95" s="14"/>
      <c r="E95" s="13"/>
      <c r="F95" s="6">
        <v>0</v>
      </c>
      <c r="G95" s="10"/>
      <c r="H95" s="7">
        <f t="shared" si="1"/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11"/>
    </row>
    <row r="96" spans="1:17" ht="18">
      <c r="A96" s="4">
        <v>94</v>
      </c>
      <c r="B96" s="14"/>
      <c r="C96" s="14"/>
      <c r="D96" s="14"/>
      <c r="E96" s="13"/>
      <c r="F96" s="6">
        <v>0</v>
      </c>
      <c r="G96" s="10"/>
      <c r="H96" s="7">
        <f t="shared" si="1"/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11"/>
    </row>
    <row r="97" spans="1:17" ht="18">
      <c r="A97" s="4">
        <v>95</v>
      </c>
      <c r="B97" s="14"/>
      <c r="C97" s="15"/>
      <c r="D97" s="14"/>
      <c r="E97" s="13"/>
      <c r="F97" s="6">
        <v>0</v>
      </c>
      <c r="G97" s="10"/>
      <c r="H97" s="7">
        <f t="shared" si="1"/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11"/>
    </row>
    <row r="98" spans="1:17" ht="18">
      <c r="A98" s="4">
        <v>96</v>
      </c>
      <c r="B98" s="14"/>
      <c r="C98" s="14"/>
      <c r="D98" s="14"/>
      <c r="E98" s="13"/>
      <c r="F98" s="6">
        <v>0</v>
      </c>
      <c r="G98" s="10"/>
      <c r="H98" s="7">
        <f t="shared" si="1"/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11"/>
    </row>
    <row r="99" spans="1:17" ht="18">
      <c r="A99" s="4">
        <v>97</v>
      </c>
      <c r="B99" s="14"/>
      <c r="C99" s="14"/>
      <c r="D99" s="14"/>
      <c r="E99" s="13"/>
      <c r="F99" s="6">
        <v>0</v>
      </c>
      <c r="G99" s="10"/>
      <c r="H99" s="7">
        <f t="shared" si="1"/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11"/>
    </row>
    <row r="100" spans="1:17" ht="18">
      <c r="A100" s="4">
        <v>98</v>
      </c>
      <c r="B100" s="14"/>
      <c r="C100" s="14"/>
      <c r="D100" s="14"/>
      <c r="E100" s="13"/>
      <c r="F100" s="6">
        <v>0</v>
      </c>
      <c r="G100" s="10"/>
      <c r="H100" s="7">
        <f t="shared" si="1"/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11"/>
    </row>
    <row r="101" spans="1:17" ht="18">
      <c r="A101" s="4">
        <v>99</v>
      </c>
      <c r="B101" s="14"/>
      <c r="C101" s="14"/>
      <c r="D101" s="14"/>
      <c r="E101" s="13"/>
      <c r="F101" s="6">
        <v>0</v>
      </c>
      <c r="G101" s="10"/>
      <c r="H101" s="7">
        <f t="shared" si="1"/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11"/>
    </row>
    <row r="102" spans="1:17" ht="18">
      <c r="A102" s="4">
        <v>100</v>
      </c>
      <c r="B102" s="14"/>
      <c r="C102" s="14"/>
      <c r="D102" s="14"/>
      <c r="E102" s="13"/>
      <c r="F102" s="6">
        <v>0</v>
      </c>
      <c r="G102" s="10"/>
      <c r="H102" s="7">
        <f t="shared" si="1"/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11"/>
    </row>
    <row r="103" spans="1:17" ht="18">
      <c r="A103" s="4">
        <v>101</v>
      </c>
      <c r="B103" s="14"/>
      <c r="C103" s="14"/>
      <c r="D103" s="14"/>
      <c r="E103" s="13"/>
      <c r="F103" s="6">
        <v>0</v>
      </c>
      <c r="G103" s="10"/>
      <c r="H103" s="7">
        <f t="shared" si="1"/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11"/>
    </row>
    <row r="104" spans="1:17" ht="18">
      <c r="A104" s="4">
        <v>102</v>
      </c>
      <c r="B104" s="14"/>
      <c r="C104" s="14"/>
      <c r="D104" s="14"/>
      <c r="E104" s="13"/>
      <c r="F104" s="6">
        <v>0</v>
      </c>
      <c r="G104" s="10"/>
      <c r="H104" s="7">
        <f t="shared" si="1"/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11"/>
    </row>
    <row r="105" spans="1:17" ht="18">
      <c r="A105" s="4">
        <v>103</v>
      </c>
      <c r="B105" s="14"/>
      <c r="C105" s="14"/>
      <c r="D105" s="14"/>
      <c r="E105" s="13"/>
      <c r="F105" s="6">
        <v>0</v>
      </c>
      <c r="G105" s="10"/>
      <c r="H105" s="7">
        <f t="shared" si="1"/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11"/>
    </row>
    <row r="106" spans="1:17" ht="18">
      <c r="A106" s="4">
        <v>104</v>
      </c>
      <c r="B106" s="14"/>
      <c r="C106" s="14"/>
      <c r="D106" s="14"/>
      <c r="E106" s="13"/>
      <c r="F106" s="6">
        <v>0</v>
      </c>
      <c r="G106" s="10"/>
      <c r="H106" s="7">
        <f t="shared" si="1"/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11"/>
    </row>
    <row r="107" spans="1:17" ht="18">
      <c r="A107" s="4">
        <v>105</v>
      </c>
      <c r="B107" s="14"/>
      <c r="C107" s="14"/>
      <c r="D107" s="14"/>
      <c r="E107" s="13"/>
      <c r="F107" s="6">
        <v>0</v>
      </c>
      <c r="G107" s="10"/>
      <c r="H107" s="7">
        <f t="shared" si="1"/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11"/>
    </row>
    <row r="108" spans="1:17" ht="18">
      <c r="A108" s="4">
        <v>106</v>
      </c>
      <c r="B108" s="14"/>
      <c r="C108" s="14"/>
      <c r="D108" s="14"/>
      <c r="E108" s="13"/>
      <c r="F108" s="6">
        <v>0</v>
      </c>
      <c r="G108" s="10"/>
      <c r="H108" s="7">
        <f t="shared" si="1"/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11"/>
    </row>
    <row r="109" spans="1:17" ht="18">
      <c r="A109" s="4">
        <v>107</v>
      </c>
      <c r="B109" s="14"/>
      <c r="C109" s="14"/>
      <c r="D109" s="14"/>
      <c r="E109" s="13"/>
      <c r="F109" s="6">
        <v>0</v>
      </c>
      <c r="G109" s="10"/>
      <c r="H109" s="7">
        <f t="shared" si="1"/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11"/>
    </row>
    <row r="110" spans="1:17" ht="18">
      <c r="A110" s="4">
        <v>108</v>
      </c>
      <c r="B110" s="14"/>
      <c r="C110" s="14"/>
      <c r="D110" s="14"/>
      <c r="E110" s="13"/>
      <c r="F110" s="6">
        <v>0</v>
      </c>
      <c r="G110" s="10"/>
      <c r="H110" s="7">
        <f t="shared" si="1"/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11"/>
    </row>
    <row r="111" spans="1:17" ht="18">
      <c r="A111" s="4">
        <v>109</v>
      </c>
      <c r="B111" s="14"/>
      <c r="C111" s="14"/>
      <c r="D111" s="14"/>
      <c r="E111" s="13"/>
      <c r="F111" s="6">
        <v>0</v>
      </c>
      <c r="G111" s="10"/>
      <c r="H111" s="7">
        <f t="shared" si="1"/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11"/>
    </row>
    <row r="112" spans="1:17" ht="18">
      <c r="A112" s="4">
        <v>110</v>
      </c>
      <c r="B112" s="14"/>
      <c r="C112" s="14"/>
      <c r="D112" s="14"/>
      <c r="E112" s="13"/>
      <c r="F112" s="6">
        <v>0</v>
      </c>
      <c r="G112" s="10"/>
      <c r="H112" s="7">
        <f t="shared" si="1"/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11"/>
    </row>
    <row r="113" spans="1:17" ht="18">
      <c r="A113" s="4">
        <v>111</v>
      </c>
      <c r="B113" s="13"/>
      <c r="C113" s="13"/>
      <c r="D113" s="14"/>
      <c r="E113" s="13"/>
      <c r="F113" s="6">
        <v>0</v>
      </c>
      <c r="G113" s="5"/>
      <c r="H113" s="7">
        <f t="shared" si="1"/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9"/>
    </row>
    <row r="114" spans="1:17" ht="18">
      <c r="A114" s="4">
        <v>112</v>
      </c>
      <c r="B114" s="14"/>
      <c r="C114" s="14"/>
      <c r="D114" s="14"/>
      <c r="E114" s="13"/>
      <c r="F114" s="6">
        <v>0</v>
      </c>
      <c r="G114" s="10"/>
      <c r="H114" s="7">
        <f t="shared" si="1"/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11"/>
    </row>
    <row r="115" spans="1:17" ht="18">
      <c r="A115" s="4">
        <v>113</v>
      </c>
      <c r="B115" s="14"/>
      <c r="C115" s="14"/>
      <c r="D115" s="14"/>
      <c r="E115" s="13"/>
      <c r="F115" s="6">
        <v>0</v>
      </c>
      <c r="G115" s="10"/>
      <c r="H115" s="7">
        <f t="shared" si="1"/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11"/>
    </row>
    <row r="116" spans="1:17" ht="18">
      <c r="A116" s="4">
        <v>114</v>
      </c>
      <c r="B116" s="14"/>
      <c r="C116" s="14"/>
      <c r="D116" s="14"/>
      <c r="E116" s="13"/>
      <c r="F116" s="6">
        <v>0</v>
      </c>
      <c r="G116" s="10"/>
      <c r="H116" s="7">
        <f t="shared" si="1"/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11"/>
    </row>
    <row r="117" spans="1:17" ht="18">
      <c r="A117" s="4">
        <v>115</v>
      </c>
      <c r="B117" s="14"/>
      <c r="C117" s="14"/>
      <c r="D117" s="14"/>
      <c r="E117" s="13"/>
      <c r="F117" s="6">
        <v>0</v>
      </c>
      <c r="G117" s="10"/>
      <c r="H117" s="7">
        <f t="shared" si="1"/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11"/>
    </row>
    <row r="118" spans="1:17" ht="18">
      <c r="A118" s="4">
        <v>116</v>
      </c>
      <c r="B118" s="14"/>
      <c r="C118" s="14"/>
      <c r="D118" s="14"/>
      <c r="E118" s="13"/>
      <c r="F118" s="6">
        <v>0</v>
      </c>
      <c r="G118" s="10"/>
      <c r="H118" s="7">
        <f t="shared" si="1"/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11"/>
    </row>
    <row r="119" spans="1:17" ht="18">
      <c r="A119" s="4">
        <v>117</v>
      </c>
      <c r="B119" s="14"/>
      <c r="C119" s="14"/>
      <c r="D119" s="14"/>
      <c r="E119" s="13"/>
      <c r="F119" s="6">
        <v>0</v>
      </c>
      <c r="G119" s="10"/>
      <c r="H119" s="7">
        <f t="shared" si="1"/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11"/>
    </row>
    <row r="120" spans="1:17" ht="18">
      <c r="A120" s="4">
        <v>118</v>
      </c>
      <c r="B120" s="14"/>
      <c r="C120" s="14"/>
      <c r="D120" s="14"/>
      <c r="E120" s="13"/>
      <c r="F120" s="6">
        <v>0</v>
      </c>
      <c r="G120" s="10"/>
      <c r="H120" s="7">
        <f t="shared" si="1"/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11"/>
    </row>
    <row r="121" spans="1:17" ht="18">
      <c r="A121" s="4">
        <v>119</v>
      </c>
      <c r="B121" s="14"/>
      <c r="C121" s="15"/>
      <c r="D121" s="14"/>
      <c r="E121" s="13"/>
      <c r="F121" s="6">
        <v>0</v>
      </c>
      <c r="G121" s="10"/>
      <c r="H121" s="7">
        <f t="shared" si="1"/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11"/>
    </row>
    <row r="122" spans="1:17" ht="18">
      <c r="A122" s="4">
        <v>120</v>
      </c>
      <c r="B122" s="14"/>
      <c r="C122" s="15"/>
      <c r="D122" s="14"/>
      <c r="E122" s="13"/>
      <c r="F122" s="6">
        <v>0</v>
      </c>
      <c r="G122" s="10"/>
      <c r="H122" s="7">
        <f t="shared" si="1"/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11"/>
    </row>
    <row r="123" spans="1:17" ht="18">
      <c r="A123" s="4">
        <v>121</v>
      </c>
      <c r="B123" s="14"/>
      <c r="C123" s="15"/>
      <c r="D123" s="14"/>
      <c r="E123" s="13"/>
      <c r="F123" s="6">
        <v>0</v>
      </c>
      <c r="G123" s="10"/>
      <c r="H123" s="7">
        <f t="shared" si="1"/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11"/>
    </row>
    <row r="124" spans="1:17" ht="18">
      <c r="A124" s="4">
        <v>122</v>
      </c>
      <c r="B124" s="14"/>
      <c r="C124" s="14"/>
      <c r="D124" s="15"/>
      <c r="E124" s="16"/>
      <c r="F124" s="6">
        <v>0</v>
      </c>
      <c r="G124" s="10"/>
      <c r="H124" s="7">
        <f t="shared" si="1"/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11"/>
    </row>
    <row r="125" spans="1:17" ht="18">
      <c r="A125" s="4">
        <v>123</v>
      </c>
      <c r="B125" s="14"/>
      <c r="C125" s="14"/>
      <c r="D125" s="14"/>
      <c r="E125" s="13"/>
      <c r="F125" s="6">
        <v>0</v>
      </c>
      <c r="G125" s="10"/>
      <c r="H125" s="7">
        <f t="shared" si="1"/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11"/>
    </row>
    <row r="126" spans="1:17" ht="18">
      <c r="A126" s="4">
        <v>124</v>
      </c>
      <c r="B126" s="14"/>
      <c r="C126" s="14"/>
      <c r="D126" s="14"/>
      <c r="E126" s="13"/>
      <c r="F126" s="6">
        <v>0</v>
      </c>
      <c r="G126" s="10"/>
      <c r="H126" s="7">
        <f t="shared" si="1"/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11"/>
    </row>
    <row r="127" spans="1:17" ht="18">
      <c r="A127" s="4">
        <v>125</v>
      </c>
      <c r="B127" s="14"/>
      <c r="C127" s="14"/>
      <c r="D127" s="14"/>
      <c r="E127" s="13"/>
      <c r="F127" s="6">
        <v>0</v>
      </c>
      <c r="G127" s="10"/>
      <c r="H127" s="7">
        <f t="shared" si="1"/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11"/>
    </row>
    <row r="128" spans="1:17" ht="18">
      <c r="A128" s="4">
        <v>126</v>
      </c>
      <c r="B128" s="14"/>
      <c r="C128" s="14"/>
      <c r="D128" s="14"/>
      <c r="E128" s="13"/>
      <c r="F128" s="6">
        <v>0</v>
      </c>
      <c r="G128" s="10"/>
      <c r="H128" s="7">
        <f t="shared" si="1"/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11"/>
    </row>
    <row r="129" spans="1:17" ht="18">
      <c r="A129" s="4">
        <v>127</v>
      </c>
      <c r="B129" s="14"/>
      <c r="C129" s="14"/>
      <c r="D129" s="14"/>
      <c r="E129" s="13"/>
      <c r="F129" s="6">
        <v>0</v>
      </c>
      <c r="G129" s="10"/>
      <c r="H129" s="7">
        <f t="shared" si="1"/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11"/>
    </row>
    <row r="130" spans="1:17" ht="18">
      <c r="A130" s="4">
        <v>128</v>
      </c>
      <c r="B130" s="14"/>
      <c r="C130" s="14"/>
      <c r="D130" s="14"/>
      <c r="E130" s="13"/>
      <c r="F130" s="6">
        <v>0</v>
      </c>
      <c r="G130" s="10"/>
      <c r="H130" s="7">
        <f t="shared" si="1"/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11"/>
    </row>
    <row r="131" spans="1:17" ht="18">
      <c r="A131" s="4">
        <v>129</v>
      </c>
      <c r="B131" s="14"/>
      <c r="C131" s="14"/>
      <c r="D131" s="14"/>
      <c r="E131" s="13"/>
      <c r="F131" s="6">
        <v>0</v>
      </c>
      <c r="G131" s="10"/>
      <c r="H131" s="7">
        <f t="shared" si="1"/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11"/>
    </row>
    <row r="132" spans="1:17" ht="18">
      <c r="A132" s="4">
        <v>130</v>
      </c>
      <c r="B132" s="14"/>
      <c r="C132" s="14"/>
      <c r="D132" s="14"/>
      <c r="E132" s="13"/>
      <c r="F132" s="6">
        <v>0</v>
      </c>
      <c r="G132" s="10"/>
      <c r="H132" s="7">
        <f aca="true" t="shared" si="2" ref="H132:H195">SUM(I132:P132)-Q132</f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11"/>
    </row>
    <row r="133" spans="1:17" ht="18">
      <c r="A133" s="4">
        <v>131</v>
      </c>
      <c r="B133" s="14"/>
      <c r="C133" s="14"/>
      <c r="D133" s="14"/>
      <c r="E133" s="13"/>
      <c r="F133" s="6">
        <v>0</v>
      </c>
      <c r="G133" s="10"/>
      <c r="H133" s="7">
        <f t="shared" si="2"/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11"/>
    </row>
    <row r="134" spans="1:17" ht="18">
      <c r="A134" s="4">
        <v>132</v>
      </c>
      <c r="B134" s="14"/>
      <c r="C134" s="14"/>
      <c r="D134" s="14"/>
      <c r="E134" s="13"/>
      <c r="F134" s="6">
        <v>0</v>
      </c>
      <c r="G134" s="10"/>
      <c r="H134" s="7">
        <f t="shared" si="2"/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11"/>
    </row>
    <row r="135" spans="1:17" ht="18">
      <c r="A135" s="4">
        <v>133</v>
      </c>
      <c r="B135" s="14"/>
      <c r="C135" s="14"/>
      <c r="D135" s="14"/>
      <c r="E135" s="13"/>
      <c r="F135" s="6">
        <v>0</v>
      </c>
      <c r="G135" s="10"/>
      <c r="H135" s="7">
        <f t="shared" si="2"/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11"/>
    </row>
    <row r="136" spans="1:17" ht="18">
      <c r="A136" s="4">
        <v>134</v>
      </c>
      <c r="B136" s="14"/>
      <c r="C136" s="14"/>
      <c r="D136" s="14"/>
      <c r="E136" s="13"/>
      <c r="F136" s="6">
        <v>0</v>
      </c>
      <c r="G136" s="10"/>
      <c r="H136" s="7">
        <f t="shared" si="2"/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11"/>
    </row>
    <row r="137" spans="1:17" ht="18">
      <c r="A137" s="4">
        <v>135</v>
      </c>
      <c r="B137" s="14"/>
      <c r="C137" s="14"/>
      <c r="D137" s="14"/>
      <c r="E137" s="13"/>
      <c r="F137" s="6">
        <v>0</v>
      </c>
      <c r="G137" s="10"/>
      <c r="H137" s="7">
        <f t="shared" si="2"/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11"/>
    </row>
    <row r="138" spans="1:17" ht="18">
      <c r="A138" s="4">
        <v>136</v>
      </c>
      <c r="B138" s="14"/>
      <c r="C138" s="14"/>
      <c r="D138" s="14"/>
      <c r="E138" s="13"/>
      <c r="F138" s="6">
        <v>0</v>
      </c>
      <c r="G138" s="10"/>
      <c r="H138" s="7">
        <f t="shared" si="2"/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11"/>
    </row>
    <row r="139" spans="1:17" ht="18">
      <c r="A139" s="4">
        <v>137</v>
      </c>
      <c r="B139" s="13"/>
      <c r="C139" s="13"/>
      <c r="D139" s="13"/>
      <c r="E139" s="13"/>
      <c r="F139" s="6">
        <v>0</v>
      </c>
      <c r="G139" s="5"/>
      <c r="H139" s="7">
        <f t="shared" si="2"/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9"/>
    </row>
    <row r="140" spans="1:17" ht="18">
      <c r="A140" s="4">
        <v>138</v>
      </c>
      <c r="B140" s="14"/>
      <c r="C140" s="14"/>
      <c r="D140" s="14"/>
      <c r="E140" s="13"/>
      <c r="F140" s="6">
        <v>0</v>
      </c>
      <c r="G140" s="10"/>
      <c r="H140" s="7">
        <f t="shared" si="2"/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11"/>
    </row>
    <row r="141" spans="1:17" ht="18">
      <c r="A141" s="4">
        <v>139</v>
      </c>
      <c r="B141" s="14"/>
      <c r="C141" s="14"/>
      <c r="D141" s="13"/>
      <c r="E141" s="13"/>
      <c r="F141" s="6">
        <v>0</v>
      </c>
      <c r="G141" s="10"/>
      <c r="H141" s="7">
        <f t="shared" si="2"/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11"/>
    </row>
    <row r="142" spans="1:17" ht="18">
      <c r="A142" s="4">
        <v>140</v>
      </c>
      <c r="B142" s="14"/>
      <c r="C142" s="14"/>
      <c r="D142" s="14"/>
      <c r="E142" s="13"/>
      <c r="F142" s="6">
        <v>0</v>
      </c>
      <c r="G142" s="10"/>
      <c r="H142" s="7">
        <f t="shared" si="2"/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11"/>
    </row>
    <row r="143" spans="1:17" ht="18">
      <c r="A143" s="4">
        <v>141</v>
      </c>
      <c r="B143" s="14"/>
      <c r="C143" s="14"/>
      <c r="D143" s="14"/>
      <c r="E143" s="13"/>
      <c r="F143" s="6">
        <v>0</v>
      </c>
      <c r="G143" s="10"/>
      <c r="H143" s="7">
        <f t="shared" si="2"/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11"/>
    </row>
    <row r="144" spans="1:17" ht="18">
      <c r="A144" s="4">
        <v>142</v>
      </c>
      <c r="B144" s="14"/>
      <c r="C144" s="14"/>
      <c r="D144" s="14"/>
      <c r="E144" s="13"/>
      <c r="F144" s="6">
        <v>0</v>
      </c>
      <c r="G144" s="10"/>
      <c r="H144" s="7">
        <f t="shared" si="2"/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11"/>
    </row>
    <row r="145" spans="1:17" ht="18">
      <c r="A145" s="4">
        <v>143</v>
      </c>
      <c r="B145" s="14"/>
      <c r="C145" s="14"/>
      <c r="D145" s="14"/>
      <c r="E145" s="13"/>
      <c r="F145" s="6">
        <v>0</v>
      </c>
      <c r="G145" s="10"/>
      <c r="H145" s="7">
        <f t="shared" si="2"/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11"/>
    </row>
    <row r="146" spans="1:17" ht="18">
      <c r="A146" s="4">
        <v>144</v>
      </c>
      <c r="B146" s="14"/>
      <c r="C146" s="14"/>
      <c r="D146" s="14"/>
      <c r="E146" s="13"/>
      <c r="F146" s="6">
        <v>0</v>
      </c>
      <c r="G146" s="10"/>
      <c r="H146" s="7">
        <f t="shared" si="2"/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11"/>
    </row>
    <row r="147" spans="1:17" ht="18">
      <c r="A147" s="4">
        <v>145</v>
      </c>
      <c r="B147" s="14"/>
      <c r="C147" s="14"/>
      <c r="D147" s="14"/>
      <c r="E147" s="13"/>
      <c r="F147" s="6">
        <v>0</v>
      </c>
      <c r="G147" s="10"/>
      <c r="H147" s="7">
        <f t="shared" si="2"/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11"/>
    </row>
    <row r="148" spans="1:17" ht="18">
      <c r="A148" s="4">
        <v>146</v>
      </c>
      <c r="B148" s="14"/>
      <c r="C148" s="14"/>
      <c r="D148" s="14"/>
      <c r="E148" s="13"/>
      <c r="F148" s="6">
        <v>0</v>
      </c>
      <c r="G148" s="10"/>
      <c r="H148" s="7">
        <f t="shared" si="2"/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11"/>
    </row>
    <row r="149" spans="1:17" ht="18">
      <c r="A149" s="4">
        <v>147</v>
      </c>
      <c r="B149" s="14"/>
      <c r="C149" s="14"/>
      <c r="D149" s="14"/>
      <c r="E149" s="13"/>
      <c r="F149" s="6">
        <v>0</v>
      </c>
      <c r="G149" s="10"/>
      <c r="H149" s="7">
        <f t="shared" si="2"/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11"/>
    </row>
    <row r="150" spans="1:17" ht="18">
      <c r="A150" s="4">
        <v>148</v>
      </c>
      <c r="B150" s="14"/>
      <c r="C150" s="14"/>
      <c r="D150" s="14"/>
      <c r="E150" s="13"/>
      <c r="F150" s="6">
        <v>0</v>
      </c>
      <c r="G150" s="10"/>
      <c r="H150" s="7">
        <f t="shared" si="2"/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11"/>
    </row>
    <row r="151" spans="1:17" ht="18">
      <c r="A151" s="4">
        <v>149</v>
      </c>
      <c r="B151" s="14"/>
      <c r="C151" s="14"/>
      <c r="D151" s="14"/>
      <c r="E151" s="13"/>
      <c r="F151" s="6">
        <v>0</v>
      </c>
      <c r="G151" s="10"/>
      <c r="H151" s="7">
        <f t="shared" si="2"/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11"/>
    </row>
    <row r="152" spans="1:17" ht="18">
      <c r="A152" s="4">
        <v>150</v>
      </c>
      <c r="B152" s="14"/>
      <c r="C152" s="14"/>
      <c r="D152" s="14"/>
      <c r="E152" s="13"/>
      <c r="F152" s="6">
        <v>0</v>
      </c>
      <c r="G152" s="10"/>
      <c r="H152" s="7">
        <f t="shared" si="2"/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11"/>
    </row>
    <row r="153" spans="1:17" ht="18">
      <c r="A153" s="4">
        <v>151</v>
      </c>
      <c r="B153" s="14"/>
      <c r="C153" s="14"/>
      <c r="D153" s="14"/>
      <c r="E153" s="13"/>
      <c r="F153" s="6">
        <v>0</v>
      </c>
      <c r="G153" s="10"/>
      <c r="H153" s="7">
        <f t="shared" si="2"/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11"/>
    </row>
    <row r="154" spans="1:17" ht="18">
      <c r="A154" s="4">
        <v>152</v>
      </c>
      <c r="B154" s="14"/>
      <c r="C154" s="14"/>
      <c r="D154" s="14"/>
      <c r="E154" s="13"/>
      <c r="F154" s="6">
        <v>0</v>
      </c>
      <c r="G154" s="10"/>
      <c r="H154" s="7">
        <f t="shared" si="2"/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11"/>
    </row>
    <row r="155" spans="1:17" ht="18">
      <c r="A155" s="4">
        <v>153</v>
      </c>
      <c r="B155" s="14"/>
      <c r="C155" s="14"/>
      <c r="D155" s="14"/>
      <c r="E155" s="13"/>
      <c r="F155" s="6">
        <v>0</v>
      </c>
      <c r="G155" s="10"/>
      <c r="H155" s="7">
        <f t="shared" si="2"/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11"/>
    </row>
    <row r="156" spans="1:17" ht="18">
      <c r="A156" s="4">
        <v>154</v>
      </c>
      <c r="B156" s="14"/>
      <c r="C156" s="14"/>
      <c r="D156" s="14"/>
      <c r="E156" s="13"/>
      <c r="F156" s="6">
        <v>0</v>
      </c>
      <c r="G156" s="10"/>
      <c r="H156" s="7">
        <f t="shared" si="2"/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11"/>
    </row>
    <row r="157" spans="1:17" ht="18">
      <c r="A157" s="4">
        <v>155</v>
      </c>
      <c r="B157" s="14"/>
      <c r="C157" s="14"/>
      <c r="D157" s="14"/>
      <c r="E157" s="13"/>
      <c r="F157" s="6">
        <v>0</v>
      </c>
      <c r="G157" s="10"/>
      <c r="H157" s="7">
        <f t="shared" si="2"/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11"/>
    </row>
    <row r="158" spans="1:17" ht="18">
      <c r="A158" s="4">
        <v>156</v>
      </c>
      <c r="B158" s="14"/>
      <c r="C158" s="14"/>
      <c r="D158" s="14"/>
      <c r="E158" s="13"/>
      <c r="F158" s="6">
        <v>0</v>
      </c>
      <c r="G158" s="10"/>
      <c r="H158" s="7">
        <f t="shared" si="2"/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11"/>
    </row>
    <row r="159" spans="1:17" ht="18">
      <c r="A159" s="4">
        <v>157</v>
      </c>
      <c r="B159" s="14"/>
      <c r="C159" s="14"/>
      <c r="D159" s="14"/>
      <c r="E159" s="13"/>
      <c r="F159" s="6">
        <v>0</v>
      </c>
      <c r="G159" s="10"/>
      <c r="H159" s="7">
        <f t="shared" si="2"/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11"/>
    </row>
    <row r="160" spans="1:17" ht="18">
      <c r="A160" s="4">
        <v>158</v>
      </c>
      <c r="B160" s="14"/>
      <c r="C160" s="14"/>
      <c r="D160" s="14"/>
      <c r="E160" s="13"/>
      <c r="F160" s="6">
        <v>0</v>
      </c>
      <c r="G160" s="10"/>
      <c r="H160" s="7">
        <f t="shared" si="2"/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11"/>
    </row>
    <row r="161" spans="1:17" ht="18">
      <c r="A161" s="4">
        <v>159</v>
      </c>
      <c r="B161" s="14"/>
      <c r="C161" s="14"/>
      <c r="D161" s="14"/>
      <c r="E161" s="13"/>
      <c r="F161" s="6">
        <v>0</v>
      </c>
      <c r="G161" s="10"/>
      <c r="H161" s="7">
        <f t="shared" si="2"/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11"/>
    </row>
    <row r="162" spans="1:17" ht="18">
      <c r="A162" s="4">
        <v>160</v>
      </c>
      <c r="B162" s="14"/>
      <c r="C162" s="14"/>
      <c r="D162" s="14"/>
      <c r="E162" s="13"/>
      <c r="F162" s="6">
        <v>0</v>
      </c>
      <c r="G162" s="10"/>
      <c r="H162" s="7">
        <f t="shared" si="2"/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11"/>
    </row>
    <row r="163" spans="1:17" ht="18">
      <c r="A163" s="4">
        <v>161</v>
      </c>
      <c r="B163" s="14"/>
      <c r="C163" s="14"/>
      <c r="D163" s="14"/>
      <c r="E163" s="13"/>
      <c r="F163" s="6">
        <v>0</v>
      </c>
      <c r="G163" s="10"/>
      <c r="H163" s="7">
        <f t="shared" si="2"/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11"/>
    </row>
    <row r="164" spans="1:17" ht="18">
      <c r="A164" s="4">
        <v>162</v>
      </c>
      <c r="B164" s="14"/>
      <c r="C164" s="14"/>
      <c r="D164" s="14"/>
      <c r="E164" s="13"/>
      <c r="F164" s="6">
        <v>0</v>
      </c>
      <c r="G164" s="10"/>
      <c r="H164" s="7">
        <f t="shared" si="2"/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11"/>
    </row>
    <row r="165" spans="1:17" ht="18">
      <c r="A165" s="4">
        <v>163</v>
      </c>
      <c r="B165" s="14"/>
      <c r="C165" s="14"/>
      <c r="D165" s="14"/>
      <c r="E165" s="13"/>
      <c r="F165" s="6">
        <v>0</v>
      </c>
      <c r="G165" s="10"/>
      <c r="H165" s="7">
        <f t="shared" si="2"/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11"/>
    </row>
    <row r="166" spans="1:17" ht="18">
      <c r="A166" s="4">
        <v>164</v>
      </c>
      <c r="B166" s="14"/>
      <c r="C166" s="14"/>
      <c r="D166" s="14"/>
      <c r="E166" s="13"/>
      <c r="F166" s="6">
        <v>0</v>
      </c>
      <c r="G166" s="10"/>
      <c r="H166" s="7">
        <f t="shared" si="2"/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11"/>
    </row>
    <row r="167" spans="1:17" ht="18">
      <c r="A167" s="4">
        <v>165</v>
      </c>
      <c r="B167" s="14"/>
      <c r="C167" s="14"/>
      <c r="D167" s="14"/>
      <c r="E167" s="13"/>
      <c r="F167" s="6">
        <v>0</v>
      </c>
      <c r="G167" s="10"/>
      <c r="H167" s="7">
        <f t="shared" si="2"/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11"/>
    </row>
    <row r="168" spans="1:17" ht="18">
      <c r="A168" s="4">
        <v>166</v>
      </c>
      <c r="B168" s="14"/>
      <c r="C168" s="14"/>
      <c r="D168" s="14"/>
      <c r="E168" s="13"/>
      <c r="F168" s="6">
        <v>0</v>
      </c>
      <c r="G168" s="10"/>
      <c r="H168" s="7">
        <f t="shared" si="2"/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11"/>
    </row>
    <row r="169" spans="1:17" ht="18">
      <c r="A169" s="4">
        <v>167</v>
      </c>
      <c r="B169" s="14"/>
      <c r="C169" s="14"/>
      <c r="D169" s="14"/>
      <c r="E169" s="13"/>
      <c r="F169" s="6">
        <v>0</v>
      </c>
      <c r="G169" s="10"/>
      <c r="H169" s="7">
        <f t="shared" si="2"/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11"/>
    </row>
    <row r="170" spans="1:17" ht="18">
      <c r="A170" s="4">
        <v>168</v>
      </c>
      <c r="B170" s="14"/>
      <c r="C170" s="14"/>
      <c r="D170" s="14"/>
      <c r="E170" s="13"/>
      <c r="F170" s="6">
        <v>0</v>
      </c>
      <c r="G170" s="10"/>
      <c r="H170" s="7">
        <f t="shared" si="2"/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11"/>
    </row>
    <row r="171" spans="1:17" ht="18">
      <c r="A171" s="4">
        <v>169</v>
      </c>
      <c r="B171" s="14"/>
      <c r="C171" s="14"/>
      <c r="D171" s="14"/>
      <c r="E171" s="13"/>
      <c r="F171" s="6">
        <v>0</v>
      </c>
      <c r="G171" s="10"/>
      <c r="H171" s="7">
        <f t="shared" si="2"/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11"/>
    </row>
    <row r="172" spans="1:17" ht="18">
      <c r="A172" s="4">
        <v>170</v>
      </c>
      <c r="B172" s="14"/>
      <c r="C172" s="14"/>
      <c r="D172" s="14"/>
      <c r="E172" s="13"/>
      <c r="F172" s="6">
        <v>0</v>
      </c>
      <c r="G172" s="10"/>
      <c r="H172" s="7">
        <f t="shared" si="2"/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11"/>
    </row>
    <row r="173" spans="1:17" ht="18">
      <c r="A173" s="4">
        <v>171</v>
      </c>
      <c r="B173" s="14"/>
      <c r="C173" s="14"/>
      <c r="D173" s="14"/>
      <c r="E173" s="13"/>
      <c r="F173" s="6">
        <v>0</v>
      </c>
      <c r="G173" s="10"/>
      <c r="H173" s="7">
        <f t="shared" si="2"/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11"/>
    </row>
    <row r="174" spans="1:17" ht="18">
      <c r="A174" s="4">
        <v>172</v>
      </c>
      <c r="B174" s="14"/>
      <c r="C174" s="14"/>
      <c r="D174" s="14"/>
      <c r="E174" s="13"/>
      <c r="F174" s="6">
        <v>0</v>
      </c>
      <c r="G174" s="10"/>
      <c r="H174" s="7">
        <f t="shared" si="2"/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11"/>
    </row>
    <row r="175" spans="1:17" ht="18">
      <c r="A175" s="4">
        <v>173</v>
      </c>
      <c r="B175" s="14"/>
      <c r="C175" s="14"/>
      <c r="D175" s="14"/>
      <c r="E175" s="13"/>
      <c r="F175" s="6">
        <v>0</v>
      </c>
      <c r="G175" s="10"/>
      <c r="H175" s="7">
        <f t="shared" si="2"/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11"/>
    </row>
    <row r="176" spans="1:17" ht="18">
      <c r="A176" s="4">
        <v>174</v>
      </c>
      <c r="B176" s="14"/>
      <c r="C176" s="14"/>
      <c r="D176" s="14"/>
      <c r="E176" s="13"/>
      <c r="F176" s="6">
        <v>0</v>
      </c>
      <c r="G176" s="10"/>
      <c r="H176" s="7">
        <f t="shared" si="2"/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11"/>
    </row>
    <row r="177" spans="1:17" ht="18">
      <c r="A177" s="4">
        <v>175</v>
      </c>
      <c r="B177" s="14"/>
      <c r="C177" s="14"/>
      <c r="D177" s="14"/>
      <c r="E177" s="13"/>
      <c r="F177" s="6">
        <v>0</v>
      </c>
      <c r="G177" s="10"/>
      <c r="H177" s="7">
        <f t="shared" si="2"/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11"/>
    </row>
    <row r="178" spans="1:17" ht="18">
      <c r="A178" s="4">
        <v>176</v>
      </c>
      <c r="B178" s="14"/>
      <c r="C178" s="14"/>
      <c r="D178" s="14"/>
      <c r="E178" s="13"/>
      <c r="F178" s="6">
        <v>0</v>
      </c>
      <c r="G178" s="10"/>
      <c r="H178" s="7">
        <f t="shared" si="2"/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11"/>
    </row>
    <row r="179" spans="1:17" ht="18">
      <c r="A179" s="4">
        <v>177</v>
      </c>
      <c r="B179" s="14"/>
      <c r="C179" s="14"/>
      <c r="D179" s="14"/>
      <c r="E179" s="13"/>
      <c r="F179" s="6">
        <v>0</v>
      </c>
      <c r="G179" s="10"/>
      <c r="H179" s="7">
        <f t="shared" si="2"/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11"/>
    </row>
    <row r="180" spans="1:17" ht="18">
      <c r="A180" s="4">
        <v>178</v>
      </c>
      <c r="B180" s="14"/>
      <c r="C180" s="14"/>
      <c r="D180" s="14"/>
      <c r="E180" s="13"/>
      <c r="F180" s="6">
        <v>0</v>
      </c>
      <c r="G180" s="10"/>
      <c r="H180" s="7">
        <f t="shared" si="2"/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11"/>
    </row>
    <row r="181" spans="1:17" ht="18">
      <c r="A181" s="4">
        <v>179</v>
      </c>
      <c r="B181" s="14"/>
      <c r="C181" s="14"/>
      <c r="D181" s="14"/>
      <c r="E181" s="13"/>
      <c r="F181" s="6">
        <v>0</v>
      </c>
      <c r="G181" s="10"/>
      <c r="H181" s="7">
        <f t="shared" si="2"/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11"/>
    </row>
    <row r="182" spans="1:17" ht="18">
      <c r="A182" s="4">
        <v>180</v>
      </c>
      <c r="B182" s="14"/>
      <c r="C182" s="14"/>
      <c r="D182" s="14"/>
      <c r="E182" s="13"/>
      <c r="F182" s="6">
        <v>0</v>
      </c>
      <c r="G182" s="10"/>
      <c r="H182" s="7">
        <f t="shared" si="2"/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11"/>
    </row>
    <row r="183" spans="1:17" ht="18">
      <c r="A183" s="4">
        <v>181</v>
      </c>
      <c r="B183" s="14"/>
      <c r="C183" s="14"/>
      <c r="D183" s="14"/>
      <c r="E183" s="13"/>
      <c r="F183" s="6">
        <v>0</v>
      </c>
      <c r="G183" s="10"/>
      <c r="H183" s="7">
        <f t="shared" si="2"/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11"/>
    </row>
    <row r="184" spans="1:17" ht="18">
      <c r="A184" s="4">
        <v>182</v>
      </c>
      <c r="B184" s="14"/>
      <c r="C184" s="14"/>
      <c r="D184" s="14"/>
      <c r="E184" s="13"/>
      <c r="F184" s="6">
        <v>0</v>
      </c>
      <c r="G184" s="10"/>
      <c r="H184" s="7">
        <f t="shared" si="2"/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11"/>
    </row>
    <row r="185" spans="1:17" ht="18">
      <c r="A185" s="4">
        <v>183</v>
      </c>
      <c r="B185" s="14"/>
      <c r="C185" s="14"/>
      <c r="D185" s="14"/>
      <c r="E185" s="13"/>
      <c r="F185" s="6">
        <v>0</v>
      </c>
      <c r="G185" s="10"/>
      <c r="H185" s="7">
        <f t="shared" si="2"/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11"/>
    </row>
    <row r="186" spans="1:17" ht="18">
      <c r="A186" s="4">
        <v>184</v>
      </c>
      <c r="B186" s="14"/>
      <c r="C186" s="14"/>
      <c r="D186" s="14"/>
      <c r="E186" s="13"/>
      <c r="F186" s="6">
        <v>0</v>
      </c>
      <c r="G186" s="10"/>
      <c r="H186" s="7">
        <f t="shared" si="2"/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11"/>
    </row>
    <row r="187" spans="1:17" ht="18">
      <c r="A187" s="4">
        <v>185</v>
      </c>
      <c r="B187" s="14"/>
      <c r="C187" s="14"/>
      <c r="D187" s="14"/>
      <c r="E187" s="13"/>
      <c r="F187" s="6">
        <v>0</v>
      </c>
      <c r="G187" s="10"/>
      <c r="H187" s="7">
        <f t="shared" si="2"/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11"/>
    </row>
    <row r="188" spans="1:17" ht="18">
      <c r="A188" s="4">
        <v>186</v>
      </c>
      <c r="B188" s="14"/>
      <c r="C188" s="14"/>
      <c r="D188" s="14"/>
      <c r="E188" s="13"/>
      <c r="F188" s="6">
        <v>0</v>
      </c>
      <c r="G188" s="10"/>
      <c r="H188" s="7">
        <f t="shared" si="2"/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11"/>
    </row>
    <row r="189" spans="1:17" ht="18">
      <c r="A189" s="4">
        <v>187</v>
      </c>
      <c r="B189" s="14"/>
      <c r="C189" s="14"/>
      <c r="D189" s="14"/>
      <c r="E189" s="13"/>
      <c r="F189" s="6">
        <v>0</v>
      </c>
      <c r="G189" s="10"/>
      <c r="H189" s="7">
        <f t="shared" si="2"/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11"/>
    </row>
    <row r="190" spans="1:17" ht="18">
      <c r="A190" s="4">
        <v>188</v>
      </c>
      <c r="B190" s="14"/>
      <c r="C190" s="14"/>
      <c r="D190" s="14"/>
      <c r="E190" s="13"/>
      <c r="F190" s="6">
        <v>0</v>
      </c>
      <c r="G190" s="10"/>
      <c r="H190" s="7">
        <f t="shared" si="2"/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11"/>
    </row>
    <row r="191" spans="1:17" ht="18">
      <c r="A191" s="4">
        <v>189</v>
      </c>
      <c r="B191" s="14"/>
      <c r="C191" s="14"/>
      <c r="D191" s="14"/>
      <c r="E191" s="13"/>
      <c r="F191" s="6">
        <v>0</v>
      </c>
      <c r="G191" s="10"/>
      <c r="H191" s="7">
        <f t="shared" si="2"/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11"/>
    </row>
    <row r="192" spans="1:17" ht="18">
      <c r="A192" s="4">
        <v>190</v>
      </c>
      <c r="B192" s="14"/>
      <c r="C192" s="14"/>
      <c r="D192" s="14"/>
      <c r="E192" s="13"/>
      <c r="F192" s="6">
        <v>0</v>
      </c>
      <c r="G192" s="10"/>
      <c r="H192" s="7">
        <f t="shared" si="2"/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11"/>
    </row>
    <row r="193" spans="1:17" ht="18">
      <c r="A193" s="4">
        <v>191</v>
      </c>
      <c r="B193" s="14"/>
      <c r="C193" s="14"/>
      <c r="D193" s="14"/>
      <c r="E193" s="13"/>
      <c r="F193" s="6">
        <v>0</v>
      </c>
      <c r="G193" s="10"/>
      <c r="H193" s="7">
        <f t="shared" si="2"/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11"/>
    </row>
    <row r="194" spans="1:17" ht="18">
      <c r="A194" s="4">
        <v>192</v>
      </c>
      <c r="B194" s="14"/>
      <c r="C194" s="14"/>
      <c r="D194" s="14"/>
      <c r="E194" s="13"/>
      <c r="F194" s="6">
        <v>0</v>
      </c>
      <c r="G194" s="10"/>
      <c r="H194" s="7">
        <f t="shared" si="2"/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11"/>
    </row>
    <row r="195" spans="1:17" ht="18">
      <c r="A195" s="4">
        <v>193</v>
      </c>
      <c r="B195" s="14"/>
      <c r="C195" s="14"/>
      <c r="D195" s="14"/>
      <c r="E195" s="13"/>
      <c r="F195" s="6">
        <v>0</v>
      </c>
      <c r="G195" s="10"/>
      <c r="H195" s="7">
        <f t="shared" si="2"/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11"/>
    </row>
    <row r="196" spans="1:17" ht="18">
      <c r="A196" s="4">
        <v>194</v>
      </c>
      <c r="B196" s="14"/>
      <c r="C196" s="14"/>
      <c r="D196" s="14"/>
      <c r="E196" s="13"/>
      <c r="F196" s="6">
        <v>0</v>
      </c>
      <c r="G196" s="10"/>
      <c r="H196" s="7">
        <f aca="true" t="shared" si="3" ref="H196:H259">SUM(I196:P196)-Q196</f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11"/>
    </row>
    <row r="197" spans="1:17" ht="18">
      <c r="A197" s="4">
        <v>195</v>
      </c>
      <c r="B197" s="14"/>
      <c r="C197" s="14"/>
      <c r="D197" s="14"/>
      <c r="E197" s="13"/>
      <c r="F197" s="6">
        <v>0</v>
      </c>
      <c r="G197" s="10"/>
      <c r="H197" s="7">
        <f t="shared" si="3"/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11"/>
    </row>
    <row r="198" spans="1:17" ht="18">
      <c r="A198" s="4">
        <v>196</v>
      </c>
      <c r="B198" s="14"/>
      <c r="C198" s="14"/>
      <c r="D198" s="14"/>
      <c r="E198" s="13"/>
      <c r="F198" s="6">
        <v>0</v>
      </c>
      <c r="G198" s="10"/>
      <c r="H198" s="7">
        <f t="shared" si="3"/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11"/>
    </row>
    <row r="199" spans="1:17" ht="18">
      <c r="A199" s="4">
        <v>197</v>
      </c>
      <c r="B199" s="14"/>
      <c r="C199" s="14"/>
      <c r="D199" s="14"/>
      <c r="E199" s="13"/>
      <c r="F199" s="6">
        <v>0</v>
      </c>
      <c r="G199" s="10"/>
      <c r="H199" s="7">
        <f t="shared" si="3"/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11"/>
    </row>
    <row r="200" spans="1:17" ht="18">
      <c r="A200" s="4">
        <v>198</v>
      </c>
      <c r="B200" s="14"/>
      <c r="C200" s="14"/>
      <c r="D200" s="14"/>
      <c r="E200" s="13"/>
      <c r="F200" s="6">
        <v>0</v>
      </c>
      <c r="G200" s="10"/>
      <c r="H200" s="7">
        <f t="shared" si="3"/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11"/>
    </row>
    <row r="201" spans="1:17" ht="18">
      <c r="A201" s="4">
        <v>199</v>
      </c>
      <c r="B201" s="14"/>
      <c r="C201" s="14"/>
      <c r="D201" s="14"/>
      <c r="E201" s="14"/>
      <c r="F201" s="12">
        <v>0</v>
      </c>
      <c r="G201" s="10"/>
      <c r="H201" s="7">
        <f t="shared" si="3"/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11"/>
    </row>
    <row r="202" spans="1:17" ht="18">
      <c r="A202" s="4">
        <v>200</v>
      </c>
      <c r="B202" s="14"/>
      <c r="C202" s="14"/>
      <c r="D202" s="14"/>
      <c r="E202" s="14"/>
      <c r="F202" s="12">
        <v>0</v>
      </c>
      <c r="G202" s="10"/>
      <c r="H202" s="7">
        <f t="shared" si="3"/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11"/>
    </row>
    <row r="203" spans="1:17" ht="18">
      <c r="A203" s="4">
        <v>201</v>
      </c>
      <c r="B203" s="14"/>
      <c r="C203" s="14"/>
      <c r="D203" s="14"/>
      <c r="E203" s="14"/>
      <c r="F203" s="12">
        <v>0</v>
      </c>
      <c r="G203" s="10"/>
      <c r="H203" s="7">
        <f t="shared" si="3"/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11"/>
    </row>
    <row r="204" spans="1:17" ht="18">
      <c r="A204" s="4">
        <v>202</v>
      </c>
      <c r="B204" s="14"/>
      <c r="C204" s="14"/>
      <c r="D204" s="14"/>
      <c r="E204" s="14"/>
      <c r="F204" s="12">
        <v>0</v>
      </c>
      <c r="G204" s="10"/>
      <c r="H204" s="7">
        <f t="shared" si="3"/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11"/>
    </row>
    <row r="205" spans="1:17" ht="18">
      <c r="A205" s="4">
        <v>203</v>
      </c>
      <c r="B205" s="14"/>
      <c r="C205" s="14"/>
      <c r="D205" s="14"/>
      <c r="E205" s="14"/>
      <c r="F205" s="12">
        <v>0</v>
      </c>
      <c r="G205" s="10"/>
      <c r="H205" s="7">
        <f t="shared" si="3"/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9"/>
    </row>
    <row r="206" spans="1:17" ht="18">
      <c r="A206" s="4">
        <v>204</v>
      </c>
      <c r="B206" s="14"/>
      <c r="C206" s="14"/>
      <c r="D206" s="14"/>
      <c r="E206" s="14"/>
      <c r="F206" s="12">
        <v>0</v>
      </c>
      <c r="G206" s="10"/>
      <c r="H206" s="7">
        <f t="shared" si="3"/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11"/>
    </row>
    <row r="207" spans="1:17" ht="18">
      <c r="A207" s="4">
        <v>205</v>
      </c>
      <c r="B207" s="14"/>
      <c r="C207" s="14"/>
      <c r="D207" s="14"/>
      <c r="E207" s="14"/>
      <c r="F207" s="12">
        <v>0</v>
      </c>
      <c r="G207" s="10"/>
      <c r="H207" s="7">
        <f t="shared" si="3"/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11"/>
    </row>
    <row r="208" spans="1:17" ht="18">
      <c r="A208" s="4">
        <v>206</v>
      </c>
      <c r="B208" s="14"/>
      <c r="C208" s="14"/>
      <c r="D208" s="14"/>
      <c r="E208" s="14"/>
      <c r="F208" s="12">
        <v>0</v>
      </c>
      <c r="G208" s="10"/>
      <c r="H208" s="7">
        <f t="shared" si="3"/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11"/>
    </row>
    <row r="209" spans="1:17" ht="18">
      <c r="A209" s="4">
        <v>207</v>
      </c>
      <c r="B209" s="14"/>
      <c r="C209" s="14"/>
      <c r="D209" s="14"/>
      <c r="E209" s="14"/>
      <c r="F209" s="12">
        <v>0</v>
      </c>
      <c r="G209" s="10"/>
      <c r="H209" s="7">
        <f t="shared" si="3"/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11"/>
    </row>
    <row r="210" spans="1:17" ht="18">
      <c r="A210" s="4">
        <v>208</v>
      </c>
      <c r="B210" s="14"/>
      <c r="C210" s="14"/>
      <c r="D210" s="14"/>
      <c r="E210" s="14"/>
      <c r="F210" s="12">
        <v>0</v>
      </c>
      <c r="G210" s="10"/>
      <c r="H210" s="7">
        <f t="shared" si="3"/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11"/>
    </row>
    <row r="211" spans="1:17" ht="18">
      <c r="A211" s="4">
        <v>209</v>
      </c>
      <c r="B211" s="14"/>
      <c r="C211" s="14"/>
      <c r="D211" s="14"/>
      <c r="E211" s="14"/>
      <c r="F211" s="12">
        <v>0</v>
      </c>
      <c r="G211" s="10"/>
      <c r="H211" s="7">
        <f t="shared" si="3"/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11"/>
    </row>
    <row r="212" spans="1:17" ht="18">
      <c r="A212" s="4">
        <v>210</v>
      </c>
      <c r="B212" s="14"/>
      <c r="C212" s="14"/>
      <c r="D212" s="14"/>
      <c r="E212" s="14"/>
      <c r="F212" s="12">
        <v>0</v>
      </c>
      <c r="G212" s="10"/>
      <c r="H212" s="7">
        <f t="shared" si="3"/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11"/>
    </row>
    <row r="213" spans="1:17" ht="18">
      <c r="A213" s="4">
        <v>211</v>
      </c>
      <c r="B213" s="14"/>
      <c r="C213" s="14"/>
      <c r="D213" s="14"/>
      <c r="E213" s="14"/>
      <c r="F213" s="12">
        <v>0</v>
      </c>
      <c r="G213" s="10"/>
      <c r="H213" s="7">
        <f t="shared" si="3"/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11"/>
    </row>
    <row r="214" spans="1:17" ht="18">
      <c r="A214" s="4">
        <v>212</v>
      </c>
      <c r="B214" s="14"/>
      <c r="C214" s="14"/>
      <c r="D214" s="14"/>
      <c r="E214" s="14"/>
      <c r="F214" s="12">
        <v>0</v>
      </c>
      <c r="G214" s="10"/>
      <c r="H214" s="7">
        <f t="shared" si="3"/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11"/>
    </row>
    <row r="215" spans="1:17" ht="18">
      <c r="A215" s="4">
        <v>213</v>
      </c>
      <c r="B215" s="14"/>
      <c r="C215" s="14"/>
      <c r="D215" s="14"/>
      <c r="E215" s="14"/>
      <c r="F215" s="12">
        <v>0</v>
      </c>
      <c r="G215" s="10"/>
      <c r="H215" s="7">
        <f t="shared" si="3"/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11"/>
    </row>
    <row r="216" spans="1:17" ht="18">
      <c r="A216" s="4">
        <v>214</v>
      </c>
      <c r="B216" s="14"/>
      <c r="C216" s="14"/>
      <c r="D216" s="14"/>
      <c r="E216" s="14"/>
      <c r="F216" s="12">
        <v>0</v>
      </c>
      <c r="G216" s="10"/>
      <c r="H216" s="7">
        <f t="shared" si="3"/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11"/>
    </row>
    <row r="217" spans="1:17" ht="18">
      <c r="A217" s="4">
        <v>215</v>
      </c>
      <c r="B217" s="14"/>
      <c r="C217" s="14"/>
      <c r="D217" s="14"/>
      <c r="E217" s="14"/>
      <c r="F217" s="12">
        <v>0</v>
      </c>
      <c r="G217" s="10"/>
      <c r="H217" s="7">
        <f t="shared" si="3"/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11"/>
    </row>
    <row r="218" spans="1:17" ht="18">
      <c r="A218" s="4">
        <v>216</v>
      </c>
      <c r="B218" s="14"/>
      <c r="C218" s="14"/>
      <c r="D218" s="14"/>
      <c r="E218" s="14"/>
      <c r="F218" s="12">
        <v>0</v>
      </c>
      <c r="G218" s="10"/>
      <c r="H218" s="7">
        <f t="shared" si="3"/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11"/>
    </row>
    <row r="219" spans="1:17" ht="18">
      <c r="A219" s="4">
        <v>217</v>
      </c>
      <c r="B219" s="14"/>
      <c r="C219" s="14"/>
      <c r="D219" s="14"/>
      <c r="E219" s="14"/>
      <c r="F219" s="12">
        <v>0</v>
      </c>
      <c r="G219" s="10"/>
      <c r="H219" s="7">
        <f t="shared" si="3"/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11"/>
    </row>
    <row r="220" spans="1:17" ht="18">
      <c r="A220" s="4">
        <v>218</v>
      </c>
      <c r="B220" s="14"/>
      <c r="C220" s="14"/>
      <c r="D220" s="14"/>
      <c r="E220" s="14"/>
      <c r="F220" s="12">
        <v>0</v>
      </c>
      <c r="G220" s="10"/>
      <c r="H220" s="7">
        <f t="shared" si="3"/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11"/>
    </row>
    <row r="221" spans="1:17" ht="18">
      <c r="A221" s="4">
        <v>219</v>
      </c>
      <c r="B221" s="14"/>
      <c r="C221" s="14"/>
      <c r="D221" s="14"/>
      <c r="E221" s="14"/>
      <c r="F221" s="12">
        <v>0</v>
      </c>
      <c r="G221" s="10"/>
      <c r="H221" s="7">
        <f t="shared" si="3"/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11"/>
    </row>
    <row r="222" spans="1:17" ht="18">
      <c r="A222" s="4">
        <v>220</v>
      </c>
      <c r="B222" s="14"/>
      <c r="C222" s="14"/>
      <c r="D222" s="14"/>
      <c r="E222" s="14"/>
      <c r="F222" s="12">
        <v>0</v>
      </c>
      <c r="G222" s="10"/>
      <c r="H222" s="7">
        <f t="shared" si="3"/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11"/>
    </row>
    <row r="223" spans="1:17" ht="18">
      <c r="A223" s="4">
        <v>221</v>
      </c>
      <c r="B223" s="14"/>
      <c r="C223" s="14"/>
      <c r="D223" s="14"/>
      <c r="E223" s="14"/>
      <c r="F223" s="12">
        <v>0</v>
      </c>
      <c r="G223" s="10"/>
      <c r="H223" s="7">
        <f t="shared" si="3"/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11"/>
    </row>
    <row r="224" spans="1:17" ht="18">
      <c r="A224" s="4">
        <v>222</v>
      </c>
      <c r="B224" s="14"/>
      <c r="C224" s="14"/>
      <c r="D224" s="14"/>
      <c r="E224" s="14"/>
      <c r="F224" s="12">
        <v>0</v>
      </c>
      <c r="G224" s="10"/>
      <c r="H224" s="7">
        <f t="shared" si="3"/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11"/>
    </row>
    <row r="225" spans="1:17" ht="18">
      <c r="A225" s="4">
        <v>223</v>
      </c>
      <c r="B225" s="14"/>
      <c r="C225" s="14"/>
      <c r="D225" s="14"/>
      <c r="E225" s="14"/>
      <c r="F225" s="12">
        <v>0</v>
      </c>
      <c r="G225" s="10"/>
      <c r="H225" s="7">
        <f t="shared" si="3"/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11"/>
    </row>
    <row r="226" spans="1:17" ht="18">
      <c r="A226" s="4">
        <v>224</v>
      </c>
      <c r="B226" s="14"/>
      <c r="C226" s="14"/>
      <c r="D226" s="14"/>
      <c r="E226" s="14"/>
      <c r="F226" s="12">
        <v>0</v>
      </c>
      <c r="G226" s="10"/>
      <c r="H226" s="7">
        <f t="shared" si="3"/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11"/>
    </row>
    <row r="227" spans="1:17" ht="18">
      <c r="A227" s="4">
        <v>225</v>
      </c>
      <c r="B227" s="14"/>
      <c r="C227" s="14"/>
      <c r="D227" s="14"/>
      <c r="E227" s="14"/>
      <c r="F227" s="12">
        <v>0</v>
      </c>
      <c r="G227" s="10"/>
      <c r="H227" s="7">
        <f t="shared" si="3"/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11"/>
    </row>
    <row r="228" spans="1:17" ht="18">
      <c r="A228" s="4">
        <v>226</v>
      </c>
      <c r="B228" s="14"/>
      <c r="C228" s="14"/>
      <c r="D228" s="14"/>
      <c r="E228" s="14"/>
      <c r="F228" s="12">
        <v>0</v>
      </c>
      <c r="G228" s="10"/>
      <c r="H228" s="7">
        <f t="shared" si="3"/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11"/>
    </row>
    <row r="229" spans="1:17" ht="18">
      <c r="A229" s="4">
        <v>227</v>
      </c>
      <c r="B229" s="14"/>
      <c r="C229" s="14"/>
      <c r="D229" s="14"/>
      <c r="E229" s="14"/>
      <c r="F229" s="12">
        <v>0</v>
      </c>
      <c r="G229" s="10"/>
      <c r="H229" s="7">
        <f t="shared" si="3"/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11"/>
    </row>
    <row r="230" spans="1:17" ht="18">
      <c r="A230" s="4">
        <v>228</v>
      </c>
      <c r="B230" s="14"/>
      <c r="C230" s="14"/>
      <c r="D230" s="14"/>
      <c r="E230" s="14"/>
      <c r="F230" s="12">
        <v>0</v>
      </c>
      <c r="G230" s="10"/>
      <c r="H230" s="7">
        <f t="shared" si="3"/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11"/>
    </row>
    <row r="231" spans="1:17" ht="18">
      <c r="A231" s="4">
        <v>229</v>
      </c>
      <c r="B231" s="14"/>
      <c r="C231" s="14"/>
      <c r="D231" s="14"/>
      <c r="E231" s="14"/>
      <c r="F231" s="12">
        <v>0</v>
      </c>
      <c r="G231" s="10"/>
      <c r="H231" s="7">
        <f t="shared" si="3"/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11"/>
    </row>
    <row r="232" spans="1:17" ht="18">
      <c r="A232" s="4">
        <v>230</v>
      </c>
      <c r="B232" s="14"/>
      <c r="C232" s="14"/>
      <c r="D232" s="14"/>
      <c r="E232" s="14"/>
      <c r="F232" s="12">
        <v>0</v>
      </c>
      <c r="G232" s="10"/>
      <c r="H232" s="7">
        <f t="shared" si="3"/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11"/>
    </row>
    <row r="233" spans="1:17" ht="18">
      <c r="A233" s="4">
        <v>231</v>
      </c>
      <c r="B233" s="14"/>
      <c r="C233" s="14"/>
      <c r="D233" s="14"/>
      <c r="E233" s="14"/>
      <c r="F233" s="12">
        <v>0</v>
      </c>
      <c r="G233" s="10"/>
      <c r="H233" s="7">
        <f t="shared" si="3"/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11"/>
    </row>
    <row r="234" spans="1:17" ht="18">
      <c r="A234" s="4">
        <v>232</v>
      </c>
      <c r="B234" s="14"/>
      <c r="C234" s="14"/>
      <c r="D234" s="14"/>
      <c r="E234" s="14"/>
      <c r="F234" s="12">
        <v>0</v>
      </c>
      <c r="G234" s="10"/>
      <c r="H234" s="7">
        <f t="shared" si="3"/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11"/>
    </row>
    <row r="235" spans="1:17" ht="18">
      <c r="A235" s="4">
        <v>233</v>
      </c>
      <c r="B235" s="14"/>
      <c r="C235" s="14"/>
      <c r="D235" s="14"/>
      <c r="E235" s="14"/>
      <c r="F235" s="12">
        <v>0</v>
      </c>
      <c r="G235" s="10"/>
      <c r="H235" s="7">
        <f t="shared" si="3"/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11"/>
    </row>
    <row r="236" spans="1:17" ht="18">
      <c r="A236" s="4">
        <v>234</v>
      </c>
      <c r="B236" s="14"/>
      <c r="C236" s="14"/>
      <c r="D236" s="14"/>
      <c r="E236" s="14"/>
      <c r="F236" s="12">
        <v>0</v>
      </c>
      <c r="G236" s="10"/>
      <c r="H236" s="7">
        <f t="shared" si="3"/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11"/>
    </row>
    <row r="237" spans="1:17" ht="18">
      <c r="A237" s="4">
        <v>235</v>
      </c>
      <c r="B237" s="14"/>
      <c r="C237" s="14"/>
      <c r="D237" s="14"/>
      <c r="E237" s="14"/>
      <c r="F237" s="12">
        <v>0</v>
      </c>
      <c r="G237" s="10"/>
      <c r="H237" s="7">
        <f t="shared" si="3"/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11"/>
    </row>
    <row r="238" spans="1:17" ht="18">
      <c r="A238" s="4">
        <v>236</v>
      </c>
      <c r="B238" s="14"/>
      <c r="C238" s="14"/>
      <c r="D238" s="14"/>
      <c r="E238" s="14"/>
      <c r="F238" s="12">
        <v>0</v>
      </c>
      <c r="G238" s="10"/>
      <c r="H238" s="7">
        <f t="shared" si="3"/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11"/>
    </row>
    <row r="239" spans="1:17" ht="18">
      <c r="A239" s="4">
        <v>237</v>
      </c>
      <c r="B239" s="14"/>
      <c r="C239" s="14"/>
      <c r="D239" s="14"/>
      <c r="E239" s="14"/>
      <c r="F239" s="12">
        <v>0</v>
      </c>
      <c r="G239" s="10"/>
      <c r="H239" s="7">
        <f t="shared" si="3"/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11"/>
    </row>
    <row r="240" spans="1:17" ht="18">
      <c r="A240" s="4">
        <v>238</v>
      </c>
      <c r="B240" s="14"/>
      <c r="C240" s="14"/>
      <c r="D240" s="14"/>
      <c r="E240" s="14"/>
      <c r="F240" s="12">
        <v>0</v>
      </c>
      <c r="G240" s="10"/>
      <c r="H240" s="7">
        <f t="shared" si="3"/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11"/>
    </row>
    <row r="241" spans="1:17" ht="18">
      <c r="A241" s="4">
        <v>239</v>
      </c>
      <c r="B241" s="14"/>
      <c r="C241" s="14"/>
      <c r="D241" s="14"/>
      <c r="E241" s="14"/>
      <c r="F241" s="12">
        <v>0</v>
      </c>
      <c r="G241" s="10"/>
      <c r="H241" s="7">
        <f t="shared" si="3"/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11"/>
    </row>
    <row r="242" spans="1:17" ht="18">
      <c r="A242" s="4">
        <v>240</v>
      </c>
      <c r="B242" s="14"/>
      <c r="C242" s="14"/>
      <c r="D242" s="14"/>
      <c r="E242" s="14"/>
      <c r="F242" s="12">
        <v>0</v>
      </c>
      <c r="G242" s="10"/>
      <c r="H242" s="7">
        <f t="shared" si="3"/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11"/>
    </row>
    <row r="243" spans="1:17" ht="18">
      <c r="A243" s="4">
        <v>241</v>
      </c>
      <c r="B243" s="14"/>
      <c r="C243" s="14"/>
      <c r="D243" s="14"/>
      <c r="E243" s="14"/>
      <c r="F243" s="12">
        <v>0</v>
      </c>
      <c r="G243" s="10"/>
      <c r="H243" s="7">
        <f t="shared" si="3"/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11"/>
    </row>
    <row r="244" spans="1:17" ht="18">
      <c r="A244" s="4">
        <v>242</v>
      </c>
      <c r="B244" s="14"/>
      <c r="C244" s="14"/>
      <c r="D244" s="14"/>
      <c r="E244" s="14"/>
      <c r="F244" s="12">
        <v>0</v>
      </c>
      <c r="G244" s="10"/>
      <c r="H244" s="7">
        <f t="shared" si="3"/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11"/>
    </row>
    <row r="245" spans="1:17" ht="18">
      <c r="A245" s="4">
        <v>243</v>
      </c>
      <c r="B245" s="14"/>
      <c r="C245" s="14"/>
      <c r="D245" s="14"/>
      <c r="E245" s="14"/>
      <c r="F245" s="12">
        <v>0</v>
      </c>
      <c r="G245" s="10"/>
      <c r="H245" s="7">
        <f t="shared" si="3"/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11"/>
    </row>
    <row r="246" spans="1:17" ht="18">
      <c r="A246" s="4">
        <v>244</v>
      </c>
      <c r="B246" s="14"/>
      <c r="C246" s="14"/>
      <c r="D246" s="14"/>
      <c r="E246" s="14"/>
      <c r="F246" s="12">
        <v>0</v>
      </c>
      <c r="G246" s="10"/>
      <c r="H246" s="7">
        <f t="shared" si="3"/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11"/>
    </row>
    <row r="247" spans="1:17" ht="18">
      <c r="A247" s="4">
        <v>245</v>
      </c>
      <c r="B247" s="14"/>
      <c r="C247" s="14"/>
      <c r="D247" s="14"/>
      <c r="E247" s="14"/>
      <c r="F247" s="12">
        <v>0</v>
      </c>
      <c r="G247" s="10"/>
      <c r="H247" s="7">
        <f t="shared" si="3"/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11"/>
    </row>
    <row r="248" spans="1:17" ht="18">
      <c r="A248" s="4">
        <v>246</v>
      </c>
      <c r="B248" s="14"/>
      <c r="C248" s="14"/>
      <c r="D248" s="14"/>
      <c r="E248" s="14"/>
      <c r="F248" s="12">
        <v>0</v>
      </c>
      <c r="G248" s="10"/>
      <c r="H248" s="7">
        <f t="shared" si="3"/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11"/>
    </row>
    <row r="249" spans="1:17" ht="18">
      <c r="A249" s="4">
        <v>247</v>
      </c>
      <c r="B249" s="14"/>
      <c r="C249" s="14"/>
      <c r="D249" s="14"/>
      <c r="E249" s="14"/>
      <c r="F249" s="12">
        <v>0</v>
      </c>
      <c r="G249" s="10"/>
      <c r="H249" s="7">
        <f t="shared" si="3"/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11"/>
    </row>
    <row r="250" spans="1:17" ht="18">
      <c r="A250" s="4">
        <v>248</v>
      </c>
      <c r="B250" s="14"/>
      <c r="C250" s="14"/>
      <c r="D250" s="14"/>
      <c r="E250" s="14"/>
      <c r="F250" s="12">
        <v>0</v>
      </c>
      <c r="G250" s="10"/>
      <c r="H250" s="7">
        <f t="shared" si="3"/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11"/>
    </row>
    <row r="251" spans="1:17" ht="18">
      <c r="A251" s="4">
        <v>249</v>
      </c>
      <c r="B251" s="14"/>
      <c r="C251" s="14"/>
      <c r="D251" s="14"/>
      <c r="E251" s="14"/>
      <c r="F251" s="12">
        <v>0</v>
      </c>
      <c r="G251" s="10"/>
      <c r="H251" s="7">
        <f t="shared" si="3"/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11"/>
    </row>
    <row r="252" spans="1:17" ht="18">
      <c r="A252" s="4">
        <v>250</v>
      </c>
      <c r="B252" s="14"/>
      <c r="C252" s="14"/>
      <c r="D252" s="14"/>
      <c r="E252" s="14"/>
      <c r="F252" s="12">
        <v>0</v>
      </c>
      <c r="G252" s="10"/>
      <c r="H252" s="7">
        <f t="shared" si="3"/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11"/>
    </row>
    <row r="253" spans="1:17" ht="18">
      <c r="A253" s="4">
        <v>251</v>
      </c>
      <c r="B253" s="14"/>
      <c r="C253" s="14"/>
      <c r="D253" s="14"/>
      <c r="E253" s="14"/>
      <c r="F253" s="12">
        <v>0</v>
      </c>
      <c r="G253" s="10"/>
      <c r="H253" s="7">
        <f t="shared" si="3"/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11"/>
    </row>
    <row r="254" spans="1:17" ht="18">
      <c r="A254" s="4">
        <v>252</v>
      </c>
      <c r="B254" s="14"/>
      <c r="C254" s="14"/>
      <c r="D254" s="14"/>
      <c r="E254" s="14"/>
      <c r="F254" s="12">
        <v>0</v>
      </c>
      <c r="G254" s="10"/>
      <c r="H254" s="7">
        <f t="shared" si="3"/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11"/>
    </row>
    <row r="255" spans="1:17" ht="18">
      <c r="A255" s="4">
        <v>253</v>
      </c>
      <c r="B255" s="14"/>
      <c r="C255" s="14"/>
      <c r="D255" s="14"/>
      <c r="E255" s="14"/>
      <c r="F255" s="12">
        <v>0</v>
      </c>
      <c r="G255" s="10"/>
      <c r="H255" s="7">
        <f t="shared" si="3"/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11"/>
    </row>
    <row r="256" spans="1:17" ht="18">
      <c r="A256" s="4">
        <v>254</v>
      </c>
      <c r="B256" s="14"/>
      <c r="C256" s="14"/>
      <c r="D256" s="14"/>
      <c r="E256" s="14"/>
      <c r="F256" s="12">
        <v>0</v>
      </c>
      <c r="G256" s="10"/>
      <c r="H256" s="7">
        <f t="shared" si="3"/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11"/>
    </row>
    <row r="257" spans="1:17" ht="18">
      <c r="A257" s="4">
        <v>255</v>
      </c>
      <c r="B257" s="14"/>
      <c r="C257" s="14"/>
      <c r="D257" s="14"/>
      <c r="E257" s="14"/>
      <c r="F257" s="12">
        <v>0</v>
      </c>
      <c r="G257" s="10"/>
      <c r="H257" s="7">
        <f t="shared" si="3"/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11"/>
    </row>
    <row r="258" spans="1:17" ht="18">
      <c r="A258" s="4">
        <v>256</v>
      </c>
      <c r="B258" s="14"/>
      <c r="C258" s="14"/>
      <c r="D258" s="14"/>
      <c r="E258" s="14"/>
      <c r="F258" s="12">
        <v>0</v>
      </c>
      <c r="G258" s="10"/>
      <c r="H258" s="7">
        <f t="shared" si="3"/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11"/>
    </row>
    <row r="259" spans="1:17" ht="18">
      <c r="A259" s="4">
        <v>257</v>
      </c>
      <c r="B259" s="14"/>
      <c r="C259" s="14"/>
      <c r="D259" s="14"/>
      <c r="E259" s="14"/>
      <c r="F259" s="12">
        <v>0</v>
      </c>
      <c r="G259" s="10"/>
      <c r="H259" s="7">
        <f t="shared" si="3"/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11"/>
    </row>
    <row r="260" spans="1:17" ht="18">
      <c r="A260" s="4">
        <v>258</v>
      </c>
      <c r="B260" s="14"/>
      <c r="C260" s="14"/>
      <c r="D260" s="14"/>
      <c r="E260" s="14"/>
      <c r="F260" s="12">
        <v>0</v>
      </c>
      <c r="G260" s="10"/>
      <c r="H260" s="7">
        <f aca="true" t="shared" si="4" ref="H260:H323">SUM(I260:P260)-Q260</f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v>0</v>
      </c>
      <c r="Q260" s="11"/>
    </row>
    <row r="261" spans="1:17" ht="18">
      <c r="A261" s="4">
        <v>259</v>
      </c>
      <c r="B261" s="14"/>
      <c r="C261" s="14"/>
      <c r="D261" s="14"/>
      <c r="E261" s="14"/>
      <c r="F261" s="12">
        <v>0</v>
      </c>
      <c r="G261" s="10"/>
      <c r="H261" s="7">
        <f t="shared" si="4"/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11"/>
    </row>
    <row r="262" spans="1:17" ht="18">
      <c r="A262" s="4">
        <v>260</v>
      </c>
      <c r="B262" s="14"/>
      <c r="C262" s="14"/>
      <c r="D262" s="14"/>
      <c r="E262" s="14"/>
      <c r="F262" s="12">
        <v>0</v>
      </c>
      <c r="G262" s="10"/>
      <c r="H262" s="7">
        <f t="shared" si="4"/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11"/>
    </row>
    <row r="263" spans="1:17" ht="18">
      <c r="A263" s="4">
        <v>261</v>
      </c>
      <c r="B263" s="14"/>
      <c r="C263" s="14"/>
      <c r="D263" s="14"/>
      <c r="E263" s="14"/>
      <c r="F263" s="12">
        <v>0</v>
      </c>
      <c r="G263" s="10"/>
      <c r="H263" s="7">
        <f t="shared" si="4"/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11"/>
    </row>
    <row r="264" spans="1:17" ht="18">
      <c r="A264" s="4">
        <v>262</v>
      </c>
      <c r="B264" s="14"/>
      <c r="C264" s="14"/>
      <c r="D264" s="14"/>
      <c r="E264" s="14"/>
      <c r="F264" s="12">
        <v>0</v>
      </c>
      <c r="G264" s="10"/>
      <c r="H264" s="7">
        <f t="shared" si="4"/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11"/>
    </row>
    <row r="265" spans="1:17" ht="18">
      <c r="A265" s="4">
        <v>263</v>
      </c>
      <c r="B265" s="14"/>
      <c r="C265" s="14"/>
      <c r="D265" s="14"/>
      <c r="E265" s="14"/>
      <c r="F265" s="12">
        <v>0</v>
      </c>
      <c r="G265" s="10"/>
      <c r="H265" s="7">
        <f t="shared" si="4"/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11"/>
    </row>
    <row r="266" spans="1:17" ht="18">
      <c r="A266" s="4">
        <v>264</v>
      </c>
      <c r="B266" s="14"/>
      <c r="C266" s="14"/>
      <c r="D266" s="14"/>
      <c r="E266" s="14"/>
      <c r="F266" s="12">
        <v>0</v>
      </c>
      <c r="G266" s="10"/>
      <c r="H266" s="7">
        <f t="shared" si="4"/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v>0</v>
      </c>
      <c r="Q266" s="11"/>
    </row>
    <row r="267" spans="1:17" ht="18">
      <c r="A267" s="4">
        <v>265</v>
      </c>
      <c r="B267" s="14"/>
      <c r="C267" s="14"/>
      <c r="D267" s="14"/>
      <c r="E267" s="14"/>
      <c r="F267" s="12">
        <v>0</v>
      </c>
      <c r="G267" s="10"/>
      <c r="H267" s="7">
        <f t="shared" si="4"/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11"/>
    </row>
    <row r="268" spans="1:17" ht="18">
      <c r="A268" s="4">
        <v>266</v>
      </c>
      <c r="B268" s="14"/>
      <c r="C268" s="14"/>
      <c r="D268" s="14"/>
      <c r="E268" s="14"/>
      <c r="F268" s="12">
        <v>0</v>
      </c>
      <c r="G268" s="10"/>
      <c r="H268" s="7">
        <f t="shared" si="4"/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11"/>
    </row>
    <row r="269" spans="1:17" ht="18">
      <c r="A269" s="4">
        <v>267</v>
      </c>
      <c r="B269" s="14"/>
      <c r="C269" s="14"/>
      <c r="D269" s="14"/>
      <c r="E269" s="14"/>
      <c r="F269" s="12">
        <v>0</v>
      </c>
      <c r="G269" s="10"/>
      <c r="H269" s="7">
        <f t="shared" si="4"/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11"/>
    </row>
    <row r="270" spans="1:17" ht="18">
      <c r="A270" s="4">
        <v>268</v>
      </c>
      <c r="B270" s="14"/>
      <c r="C270" s="14"/>
      <c r="D270" s="14"/>
      <c r="E270" s="14"/>
      <c r="F270" s="12">
        <v>0</v>
      </c>
      <c r="G270" s="10"/>
      <c r="H270" s="7">
        <f t="shared" si="4"/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11"/>
    </row>
    <row r="271" spans="1:17" ht="18">
      <c r="A271" s="4">
        <v>269</v>
      </c>
      <c r="B271" s="14"/>
      <c r="C271" s="14"/>
      <c r="D271" s="14"/>
      <c r="E271" s="14"/>
      <c r="F271" s="12">
        <v>0</v>
      </c>
      <c r="G271" s="10"/>
      <c r="H271" s="7">
        <f t="shared" si="4"/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11"/>
    </row>
    <row r="272" spans="1:17" ht="18">
      <c r="A272" s="4">
        <v>270</v>
      </c>
      <c r="B272" s="14"/>
      <c r="C272" s="14"/>
      <c r="D272" s="14"/>
      <c r="E272" s="14"/>
      <c r="F272" s="12">
        <v>0</v>
      </c>
      <c r="G272" s="10"/>
      <c r="H272" s="7">
        <f t="shared" si="4"/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11"/>
    </row>
    <row r="273" spans="1:17" ht="18">
      <c r="A273" s="4">
        <v>271</v>
      </c>
      <c r="B273" s="14"/>
      <c r="C273" s="14"/>
      <c r="D273" s="14"/>
      <c r="E273" s="14"/>
      <c r="F273" s="12">
        <v>0</v>
      </c>
      <c r="G273" s="10"/>
      <c r="H273" s="7">
        <f t="shared" si="4"/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11"/>
    </row>
    <row r="274" spans="1:17" ht="18">
      <c r="A274" s="4">
        <v>272</v>
      </c>
      <c r="B274" s="14"/>
      <c r="C274" s="14"/>
      <c r="D274" s="14"/>
      <c r="E274" s="14"/>
      <c r="F274" s="12">
        <v>0</v>
      </c>
      <c r="G274" s="10"/>
      <c r="H274" s="7">
        <f t="shared" si="4"/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11"/>
    </row>
    <row r="275" spans="1:17" ht="18">
      <c r="A275" s="4">
        <v>273</v>
      </c>
      <c r="B275" s="14"/>
      <c r="C275" s="14"/>
      <c r="D275" s="14"/>
      <c r="E275" s="14"/>
      <c r="F275" s="12">
        <v>0</v>
      </c>
      <c r="G275" s="10"/>
      <c r="H275" s="7">
        <f t="shared" si="4"/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11"/>
    </row>
    <row r="276" spans="1:17" ht="18">
      <c r="A276" s="4">
        <v>274</v>
      </c>
      <c r="B276" s="14"/>
      <c r="C276" s="14"/>
      <c r="D276" s="14"/>
      <c r="E276" s="14"/>
      <c r="F276" s="12">
        <v>0</v>
      </c>
      <c r="G276" s="10"/>
      <c r="H276" s="7">
        <f t="shared" si="4"/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11"/>
    </row>
    <row r="277" spans="1:17" ht="18">
      <c r="A277" s="4">
        <v>275</v>
      </c>
      <c r="B277" s="14"/>
      <c r="C277" s="14"/>
      <c r="D277" s="14"/>
      <c r="E277" s="14"/>
      <c r="F277" s="12">
        <v>0</v>
      </c>
      <c r="G277" s="10"/>
      <c r="H277" s="7">
        <f t="shared" si="4"/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11"/>
    </row>
    <row r="278" spans="1:17" ht="18">
      <c r="A278" s="4">
        <v>276</v>
      </c>
      <c r="B278" s="14"/>
      <c r="C278" s="14"/>
      <c r="D278" s="14"/>
      <c r="E278" s="14"/>
      <c r="F278" s="12">
        <v>0</v>
      </c>
      <c r="G278" s="10"/>
      <c r="H278" s="7">
        <f t="shared" si="4"/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11"/>
    </row>
    <row r="279" spans="1:17" ht="18">
      <c r="A279" s="4">
        <v>277</v>
      </c>
      <c r="B279" s="14"/>
      <c r="C279" s="14"/>
      <c r="D279" s="14"/>
      <c r="E279" s="14"/>
      <c r="F279" s="12">
        <v>0</v>
      </c>
      <c r="G279" s="10"/>
      <c r="H279" s="7">
        <f t="shared" si="4"/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11"/>
    </row>
    <row r="280" spans="1:17" ht="18">
      <c r="A280" s="4">
        <v>278</v>
      </c>
      <c r="B280" s="14"/>
      <c r="C280" s="14"/>
      <c r="D280" s="14"/>
      <c r="E280" s="14"/>
      <c r="F280" s="12">
        <v>0</v>
      </c>
      <c r="G280" s="10"/>
      <c r="H280" s="7">
        <f t="shared" si="4"/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11"/>
    </row>
    <row r="281" spans="1:17" ht="18">
      <c r="A281" s="4">
        <v>279</v>
      </c>
      <c r="B281" s="14"/>
      <c r="C281" s="14"/>
      <c r="D281" s="14"/>
      <c r="E281" s="14"/>
      <c r="F281" s="12">
        <v>0</v>
      </c>
      <c r="G281" s="10"/>
      <c r="H281" s="7">
        <f t="shared" si="4"/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11"/>
    </row>
    <row r="282" spans="1:17" ht="18">
      <c r="A282" s="4">
        <v>280</v>
      </c>
      <c r="B282" s="14"/>
      <c r="C282" s="14"/>
      <c r="D282" s="14"/>
      <c r="E282" s="14"/>
      <c r="F282" s="12">
        <v>0</v>
      </c>
      <c r="G282" s="10"/>
      <c r="H282" s="7">
        <f t="shared" si="4"/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v>0</v>
      </c>
      <c r="Q282" s="11"/>
    </row>
    <row r="283" spans="1:17" ht="18">
      <c r="A283" s="4">
        <v>281</v>
      </c>
      <c r="B283" s="14"/>
      <c r="C283" s="14"/>
      <c r="D283" s="14"/>
      <c r="E283" s="14"/>
      <c r="F283" s="12">
        <v>0</v>
      </c>
      <c r="G283" s="10"/>
      <c r="H283" s="7">
        <f t="shared" si="4"/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11"/>
    </row>
    <row r="284" spans="1:17" ht="18">
      <c r="A284" s="4">
        <v>282</v>
      </c>
      <c r="B284" s="14"/>
      <c r="C284" s="14"/>
      <c r="D284" s="14"/>
      <c r="E284" s="14"/>
      <c r="F284" s="12">
        <v>0</v>
      </c>
      <c r="G284" s="10"/>
      <c r="H284" s="7">
        <f t="shared" si="4"/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11"/>
    </row>
    <row r="285" spans="1:17" ht="18">
      <c r="A285" s="4">
        <v>283</v>
      </c>
      <c r="B285" s="14"/>
      <c r="C285" s="14"/>
      <c r="D285" s="14"/>
      <c r="E285" s="14"/>
      <c r="F285" s="12">
        <v>0</v>
      </c>
      <c r="G285" s="10"/>
      <c r="H285" s="7">
        <f t="shared" si="4"/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11"/>
    </row>
    <row r="286" spans="1:17" ht="18">
      <c r="A286" s="4">
        <v>284</v>
      </c>
      <c r="B286" s="14"/>
      <c r="C286" s="14"/>
      <c r="D286" s="14"/>
      <c r="E286" s="14"/>
      <c r="F286" s="12">
        <v>0</v>
      </c>
      <c r="G286" s="10"/>
      <c r="H286" s="7">
        <f t="shared" si="4"/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11"/>
    </row>
    <row r="287" spans="1:17" ht="18">
      <c r="A287" s="4">
        <v>285</v>
      </c>
      <c r="B287" s="14"/>
      <c r="C287" s="14"/>
      <c r="D287" s="14"/>
      <c r="E287" s="14"/>
      <c r="F287" s="12">
        <v>0</v>
      </c>
      <c r="G287" s="10"/>
      <c r="H287" s="7">
        <f t="shared" si="4"/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11"/>
    </row>
    <row r="288" spans="1:17" ht="18">
      <c r="A288" s="4">
        <v>286</v>
      </c>
      <c r="B288" s="14"/>
      <c r="C288" s="14"/>
      <c r="D288" s="14"/>
      <c r="E288" s="14"/>
      <c r="F288" s="12">
        <v>0</v>
      </c>
      <c r="G288" s="10"/>
      <c r="H288" s="7">
        <f t="shared" si="4"/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11"/>
    </row>
    <row r="289" spans="1:17" ht="18">
      <c r="A289" s="4">
        <v>287</v>
      </c>
      <c r="B289" s="14"/>
      <c r="C289" s="14"/>
      <c r="D289" s="14"/>
      <c r="E289" s="14"/>
      <c r="F289" s="12">
        <v>0</v>
      </c>
      <c r="G289" s="10"/>
      <c r="H289" s="7">
        <f t="shared" si="4"/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11"/>
    </row>
    <row r="290" spans="1:17" ht="18">
      <c r="A290" s="4">
        <v>288</v>
      </c>
      <c r="B290" s="14"/>
      <c r="C290" s="14"/>
      <c r="D290" s="14"/>
      <c r="E290" s="14"/>
      <c r="F290" s="12">
        <v>0</v>
      </c>
      <c r="G290" s="10"/>
      <c r="H290" s="7">
        <f t="shared" si="4"/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11"/>
    </row>
    <row r="291" spans="1:17" ht="18">
      <c r="A291" s="4">
        <v>289</v>
      </c>
      <c r="B291" s="14"/>
      <c r="C291" s="14"/>
      <c r="D291" s="14"/>
      <c r="E291" s="14"/>
      <c r="F291" s="12">
        <v>0</v>
      </c>
      <c r="G291" s="10"/>
      <c r="H291" s="7">
        <f t="shared" si="4"/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11"/>
    </row>
    <row r="292" spans="1:17" ht="18">
      <c r="A292" s="4">
        <v>290</v>
      </c>
      <c r="B292" s="14"/>
      <c r="C292" s="14"/>
      <c r="D292" s="14"/>
      <c r="E292" s="14"/>
      <c r="F292" s="12">
        <v>0</v>
      </c>
      <c r="G292" s="10"/>
      <c r="H292" s="7">
        <f t="shared" si="4"/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11"/>
    </row>
    <row r="293" spans="1:17" ht="18">
      <c r="A293" s="4">
        <v>291</v>
      </c>
      <c r="B293" s="14"/>
      <c r="C293" s="14"/>
      <c r="D293" s="14"/>
      <c r="E293" s="14"/>
      <c r="F293" s="12">
        <v>0</v>
      </c>
      <c r="G293" s="10"/>
      <c r="H293" s="7">
        <f t="shared" si="4"/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11"/>
    </row>
    <row r="294" spans="1:17" ht="18">
      <c r="A294" s="4">
        <v>292</v>
      </c>
      <c r="B294" s="14"/>
      <c r="C294" s="14"/>
      <c r="D294" s="14"/>
      <c r="E294" s="14"/>
      <c r="F294" s="12">
        <v>0</v>
      </c>
      <c r="G294" s="10"/>
      <c r="H294" s="7">
        <f t="shared" si="4"/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11"/>
    </row>
    <row r="295" spans="1:17" ht="18">
      <c r="A295" s="4">
        <v>293</v>
      </c>
      <c r="B295" s="14"/>
      <c r="C295" s="14"/>
      <c r="D295" s="14"/>
      <c r="E295" s="14"/>
      <c r="F295" s="12">
        <v>0</v>
      </c>
      <c r="G295" s="10"/>
      <c r="H295" s="7">
        <f t="shared" si="4"/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11"/>
    </row>
    <row r="296" spans="1:17" ht="18">
      <c r="A296" s="4">
        <v>294</v>
      </c>
      <c r="B296" s="14"/>
      <c r="C296" s="14"/>
      <c r="D296" s="14"/>
      <c r="E296" s="14"/>
      <c r="F296" s="12">
        <v>0</v>
      </c>
      <c r="G296" s="10"/>
      <c r="H296" s="7">
        <f t="shared" si="4"/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11"/>
    </row>
    <row r="297" spans="1:17" ht="18">
      <c r="A297" s="4">
        <v>295</v>
      </c>
      <c r="B297" s="14"/>
      <c r="C297" s="14"/>
      <c r="D297" s="14"/>
      <c r="E297" s="14"/>
      <c r="F297" s="12">
        <v>0</v>
      </c>
      <c r="G297" s="10"/>
      <c r="H297" s="7">
        <f t="shared" si="4"/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11"/>
    </row>
    <row r="298" spans="1:17" ht="18">
      <c r="A298" s="4">
        <v>296</v>
      </c>
      <c r="B298" s="14"/>
      <c r="C298" s="14"/>
      <c r="D298" s="14"/>
      <c r="E298" s="14"/>
      <c r="F298" s="12">
        <v>0</v>
      </c>
      <c r="G298" s="10"/>
      <c r="H298" s="7">
        <f t="shared" si="4"/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9"/>
    </row>
    <row r="299" spans="1:17" ht="18">
      <c r="A299" s="4">
        <v>297</v>
      </c>
      <c r="B299" s="14"/>
      <c r="C299" s="14"/>
      <c r="D299" s="14"/>
      <c r="E299" s="14"/>
      <c r="F299" s="12">
        <v>0</v>
      </c>
      <c r="G299" s="10"/>
      <c r="H299" s="7">
        <f t="shared" si="4"/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11"/>
    </row>
    <row r="300" spans="1:17" ht="18">
      <c r="A300" s="4">
        <v>298</v>
      </c>
      <c r="B300" s="14"/>
      <c r="C300" s="14"/>
      <c r="D300" s="14"/>
      <c r="E300" s="14"/>
      <c r="F300" s="12">
        <v>0</v>
      </c>
      <c r="G300" s="10"/>
      <c r="H300" s="7">
        <f t="shared" si="4"/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11"/>
    </row>
    <row r="301" spans="1:17" ht="18">
      <c r="A301" s="4">
        <v>299</v>
      </c>
      <c r="B301" s="14"/>
      <c r="C301" s="14"/>
      <c r="D301" s="14"/>
      <c r="E301" s="14"/>
      <c r="F301" s="12">
        <v>0</v>
      </c>
      <c r="G301" s="10"/>
      <c r="H301" s="7">
        <f t="shared" si="4"/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11"/>
    </row>
    <row r="302" spans="1:17" ht="18">
      <c r="A302" s="4">
        <v>300</v>
      </c>
      <c r="B302" s="14"/>
      <c r="C302" s="14"/>
      <c r="D302" s="14"/>
      <c r="E302" s="14"/>
      <c r="F302" s="12">
        <v>0</v>
      </c>
      <c r="G302" s="10"/>
      <c r="H302" s="7">
        <f t="shared" si="4"/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11"/>
    </row>
    <row r="303" spans="1:17" ht="18">
      <c r="A303" s="4">
        <v>301</v>
      </c>
      <c r="B303" s="14"/>
      <c r="C303" s="14"/>
      <c r="D303" s="14"/>
      <c r="E303" s="14"/>
      <c r="F303" s="12">
        <v>0</v>
      </c>
      <c r="G303" s="10"/>
      <c r="H303" s="7">
        <f t="shared" si="4"/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11"/>
    </row>
    <row r="304" spans="1:17" ht="18">
      <c r="A304" s="4">
        <v>302</v>
      </c>
      <c r="B304" s="14"/>
      <c r="C304" s="14"/>
      <c r="D304" s="14"/>
      <c r="E304" s="14"/>
      <c r="F304" s="12">
        <v>0</v>
      </c>
      <c r="G304" s="10"/>
      <c r="H304" s="7">
        <f t="shared" si="4"/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11"/>
    </row>
    <row r="305" spans="1:17" ht="18">
      <c r="A305" s="4">
        <v>303</v>
      </c>
      <c r="B305" s="14"/>
      <c r="C305" s="14"/>
      <c r="D305" s="14"/>
      <c r="E305" s="14"/>
      <c r="F305" s="12">
        <v>0</v>
      </c>
      <c r="G305" s="10"/>
      <c r="H305" s="7">
        <f t="shared" si="4"/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11"/>
    </row>
    <row r="306" spans="1:17" ht="18">
      <c r="A306" s="4">
        <v>304</v>
      </c>
      <c r="B306" s="14"/>
      <c r="C306" s="14"/>
      <c r="D306" s="14"/>
      <c r="E306" s="14"/>
      <c r="F306" s="12">
        <v>0</v>
      </c>
      <c r="G306" s="10"/>
      <c r="H306" s="7">
        <f t="shared" si="4"/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11"/>
    </row>
    <row r="307" spans="1:17" ht="18">
      <c r="A307" s="4">
        <v>305</v>
      </c>
      <c r="B307" s="14"/>
      <c r="C307" s="14"/>
      <c r="D307" s="14"/>
      <c r="E307" s="14"/>
      <c r="F307" s="12">
        <v>0</v>
      </c>
      <c r="G307" s="10"/>
      <c r="H307" s="7">
        <f t="shared" si="4"/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11"/>
    </row>
    <row r="308" spans="1:17" ht="18">
      <c r="A308" s="4">
        <v>306</v>
      </c>
      <c r="B308" s="14"/>
      <c r="C308" s="14"/>
      <c r="D308" s="14"/>
      <c r="E308" s="14"/>
      <c r="F308" s="12">
        <v>0</v>
      </c>
      <c r="G308" s="10"/>
      <c r="H308" s="7">
        <f t="shared" si="4"/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11"/>
    </row>
    <row r="309" spans="1:17" ht="18">
      <c r="A309" s="4">
        <v>307</v>
      </c>
      <c r="B309" s="14"/>
      <c r="C309" s="14"/>
      <c r="D309" s="14"/>
      <c r="E309" s="14"/>
      <c r="F309" s="12">
        <v>0</v>
      </c>
      <c r="G309" s="10"/>
      <c r="H309" s="7">
        <f t="shared" si="4"/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11"/>
    </row>
    <row r="310" spans="1:17" ht="18">
      <c r="A310" s="4">
        <v>308</v>
      </c>
      <c r="B310" s="14"/>
      <c r="C310" s="14"/>
      <c r="D310" s="14"/>
      <c r="E310" s="14"/>
      <c r="F310" s="12">
        <v>0</v>
      </c>
      <c r="G310" s="10"/>
      <c r="H310" s="7">
        <f t="shared" si="4"/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v>0</v>
      </c>
      <c r="Q310" s="11"/>
    </row>
    <row r="311" spans="1:17" ht="18">
      <c r="A311" s="4">
        <v>309</v>
      </c>
      <c r="B311" s="14"/>
      <c r="C311" s="14"/>
      <c r="D311" s="14"/>
      <c r="E311" s="14"/>
      <c r="F311" s="12">
        <v>0</v>
      </c>
      <c r="G311" s="10"/>
      <c r="H311" s="7">
        <f t="shared" si="4"/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11"/>
    </row>
    <row r="312" spans="1:17" ht="18">
      <c r="A312" s="4">
        <v>310</v>
      </c>
      <c r="B312" s="14"/>
      <c r="C312" s="14"/>
      <c r="D312" s="14"/>
      <c r="E312" s="14"/>
      <c r="F312" s="12">
        <v>0</v>
      </c>
      <c r="G312" s="10"/>
      <c r="H312" s="7">
        <f t="shared" si="4"/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9"/>
    </row>
    <row r="313" spans="1:17" ht="18">
      <c r="A313" s="4">
        <v>311</v>
      </c>
      <c r="B313" s="14"/>
      <c r="C313" s="14"/>
      <c r="D313" s="14"/>
      <c r="E313" s="14"/>
      <c r="F313" s="12">
        <v>0</v>
      </c>
      <c r="G313" s="10"/>
      <c r="H313" s="7">
        <f t="shared" si="4"/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11"/>
    </row>
    <row r="314" spans="1:17" ht="18">
      <c r="A314" s="4">
        <v>312</v>
      </c>
      <c r="B314" s="14"/>
      <c r="C314" s="14"/>
      <c r="D314" s="14"/>
      <c r="E314" s="14"/>
      <c r="F314" s="12">
        <v>0</v>
      </c>
      <c r="G314" s="10"/>
      <c r="H314" s="7">
        <f t="shared" si="4"/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v>0</v>
      </c>
      <c r="Q314" s="11"/>
    </row>
    <row r="315" spans="1:17" ht="18">
      <c r="A315" s="4">
        <v>313</v>
      </c>
      <c r="B315" s="14"/>
      <c r="C315" s="14"/>
      <c r="D315" s="14"/>
      <c r="E315" s="14"/>
      <c r="F315" s="12">
        <v>0</v>
      </c>
      <c r="G315" s="10"/>
      <c r="H315" s="7">
        <f t="shared" si="4"/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11"/>
    </row>
    <row r="316" spans="1:17" ht="18">
      <c r="A316" s="4">
        <v>314</v>
      </c>
      <c r="B316" s="14"/>
      <c r="C316" s="14"/>
      <c r="D316" s="14"/>
      <c r="E316" s="14"/>
      <c r="F316" s="12">
        <v>0</v>
      </c>
      <c r="G316" s="10"/>
      <c r="H316" s="7">
        <f t="shared" si="4"/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11"/>
    </row>
    <row r="317" spans="1:17" ht="18">
      <c r="A317" s="4">
        <v>315</v>
      </c>
      <c r="B317" s="14"/>
      <c r="C317" s="14"/>
      <c r="D317" s="14"/>
      <c r="E317" s="14"/>
      <c r="F317" s="12">
        <v>0</v>
      </c>
      <c r="G317" s="10"/>
      <c r="H317" s="7">
        <f t="shared" si="4"/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11"/>
    </row>
    <row r="318" spans="1:17" ht="18">
      <c r="A318" s="4">
        <v>316</v>
      </c>
      <c r="B318" s="14"/>
      <c r="C318" s="14"/>
      <c r="D318" s="14"/>
      <c r="E318" s="14"/>
      <c r="F318" s="12">
        <v>0</v>
      </c>
      <c r="G318" s="10"/>
      <c r="H318" s="7">
        <f t="shared" si="4"/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11"/>
    </row>
    <row r="319" spans="1:17" ht="18">
      <c r="A319" s="4">
        <v>317</v>
      </c>
      <c r="B319" s="14"/>
      <c r="C319" s="14"/>
      <c r="D319" s="14"/>
      <c r="E319" s="14"/>
      <c r="F319" s="12">
        <v>0</v>
      </c>
      <c r="G319" s="10"/>
      <c r="H319" s="7">
        <f t="shared" si="4"/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11"/>
    </row>
    <row r="320" spans="1:17" ht="18">
      <c r="A320" s="4">
        <v>318</v>
      </c>
      <c r="B320" s="14"/>
      <c r="C320" s="14"/>
      <c r="D320" s="14"/>
      <c r="E320" s="14"/>
      <c r="F320" s="12">
        <v>0</v>
      </c>
      <c r="G320" s="10"/>
      <c r="H320" s="7">
        <f t="shared" si="4"/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11"/>
    </row>
    <row r="321" spans="1:17" ht="18">
      <c r="A321" s="4">
        <v>319</v>
      </c>
      <c r="B321" s="14"/>
      <c r="C321" s="14"/>
      <c r="D321" s="14"/>
      <c r="E321" s="14"/>
      <c r="F321" s="12">
        <v>0</v>
      </c>
      <c r="G321" s="10"/>
      <c r="H321" s="7">
        <f t="shared" si="4"/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11"/>
    </row>
    <row r="322" spans="1:17" ht="18">
      <c r="A322" s="4">
        <v>320</v>
      </c>
      <c r="B322" s="14"/>
      <c r="C322" s="14"/>
      <c r="D322" s="14"/>
      <c r="E322" s="14"/>
      <c r="F322" s="12">
        <v>0</v>
      </c>
      <c r="G322" s="10"/>
      <c r="H322" s="7">
        <f t="shared" si="4"/>
        <v>0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11"/>
    </row>
    <row r="323" spans="1:17" ht="18">
      <c r="A323" s="4">
        <v>321</v>
      </c>
      <c r="B323" s="14"/>
      <c r="C323" s="14"/>
      <c r="D323" s="14"/>
      <c r="E323" s="14"/>
      <c r="F323" s="12">
        <v>0</v>
      </c>
      <c r="G323" s="10"/>
      <c r="H323" s="7">
        <f t="shared" si="4"/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11"/>
    </row>
    <row r="324" spans="1:17" ht="18">
      <c r="A324" s="4">
        <v>322</v>
      </c>
      <c r="B324" s="14"/>
      <c r="C324" s="14"/>
      <c r="D324" s="14"/>
      <c r="E324" s="14"/>
      <c r="F324" s="12">
        <v>0</v>
      </c>
      <c r="G324" s="10"/>
      <c r="H324" s="7">
        <f aca="true" t="shared" si="5" ref="H324:H331">SUM(I324:P324)-Q324</f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9"/>
    </row>
    <row r="325" spans="1:17" ht="18">
      <c r="A325" s="4">
        <v>323</v>
      </c>
      <c r="B325" s="14"/>
      <c r="C325" s="14"/>
      <c r="D325" s="14"/>
      <c r="E325" s="14"/>
      <c r="F325" s="12">
        <v>0</v>
      </c>
      <c r="G325" s="10"/>
      <c r="H325" s="7">
        <f t="shared" si="5"/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11"/>
    </row>
    <row r="326" spans="1:17" ht="18">
      <c r="A326" s="4">
        <v>324</v>
      </c>
      <c r="B326" s="14"/>
      <c r="C326" s="14"/>
      <c r="D326" s="14"/>
      <c r="E326" s="14"/>
      <c r="F326" s="12">
        <v>0</v>
      </c>
      <c r="G326" s="10"/>
      <c r="H326" s="7">
        <f t="shared" si="5"/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11"/>
    </row>
    <row r="327" spans="1:17" ht="18">
      <c r="A327" s="4">
        <v>325</v>
      </c>
      <c r="B327" s="14"/>
      <c r="C327" s="14"/>
      <c r="D327" s="14"/>
      <c r="E327" s="14"/>
      <c r="F327" s="12">
        <v>0</v>
      </c>
      <c r="G327" s="10"/>
      <c r="H327" s="7">
        <f t="shared" si="5"/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11"/>
    </row>
    <row r="328" spans="1:17" ht="18">
      <c r="A328" s="4">
        <v>326</v>
      </c>
      <c r="B328" s="14"/>
      <c r="C328" s="14"/>
      <c r="D328" s="14"/>
      <c r="E328" s="14"/>
      <c r="F328" s="12">
        <v>0</v>
      </c>
      <c r="G328" s="10"/>
      <c r="H328" s="7">
        <f t="shared" si="5"/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11"/>
    </row>
    <row r="329" spans="1:17" ht="18">
      <c r="A329" s="4">
        <v>327</v>
      </c>
      <c r="B329" s="14"/>
      <c r="C329" s="14"/>
      <c r="D329" s="14"/>
      <c r="E329" s="14"/>
      <c r="F329" s="12">
        <v>0</v>
      </c>
      <c r="G329" s="10"/>
      <c r="H329" s="7">
        <f t="shared" si="5"/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11"/>
    </row>
    <row r="330" spans="1:17" ht="18">
      <c r="A330" s="4">
        <v>328</v>
      </c>
      <c r="B330" s="14"/>
      <c r="C330" s="14"/>
      <c r="D330" s="14"/>
      <c r="E330" s="14"/>
      <c r="F330" s="12">
        <v>0</v>
      </c>
      <c r="G330" s="10"/>
      <c r="H330" s="7">
        <f t="shared" si="5"/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11"/>
    </row>
    <row r="331" spans="1:17" ht="18">
      <c r="A331" s="4">
        <v>329</v>
      </c>
      <c r="B331" s="14"/>
      <c r="C331" s="14"/>
      <c r="D331" s="14"/>
      <c r="E331" s="14"/>
      <c r="F331" s="12">
        <v>0</v>
      </c>
      <c r="G331" s="10"/>
      <c r="H331" s="7">
        <f t="shared" si="5"/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9"/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2014-02-21T18:20:18Z</dcterms:created>
  <dcterms:modified xsi:type="dcterms:W3CDTF">2014-02-28T19:48:09Z</dcterms:modified>
  <cp:category/>
  <cp:version/>
  <cp:contentType/>
  <cp:contentStatus/>
</cp:coreProperties>
</file>